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9435" windowHeight="1227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D3" i="2"/>
</calcChain>
</file>

<file path=xl/sharedStrings.xml><?xml version="1.0" encoding="utf-8"?>
<sst xmlns="http://schemas.openxmlformats.org/spreadsheetml/2006/main" count="1240" uniqueCount="609">
  <si>
    <t xml:space="preserve">г. Абакан, ул.Димитрова, ул. Железнодорожная                                                                                                          </t>
  </si>
  <si>
    <t xml:space="preserve">г. Абакан, район Н.Согра                                                                                                                             </t>
  </si>
  <si>
    <t xml:space="preserve">г. Абакан, ул. Светлая, ул. Российская                                                                                                                </t>
  </si>
  <si>
    <t xml:space="preserve">г. Абакан, ул. М.Жукова                                                                                                                               </t>
  </si>
  <si>
    <t xml:space="preserve">г. Абакан, западнее трассы М-54                                                                                                                       </t>
  </si>
  <si>
    <t xml:space="preserve">г. Абакан, ул. Складская, ул. Советская                                                                                                               </t>
  </si>
  <si>
    <t xml:space="preserve">г. Абакан, ул. Крылова, ул. Ипподромная, ул. Катерная, дамба "Восточная"                                                                              </t>
  </si>
  <si>
    <t xml:space="preserve">г. Абакан, ул. Дивногорская, ул. Буденного                                                                                                            </t>
  </si>
  <si>
    <t xml:space="preserve">г. Абакан, ул. Некрасова                                                                                                                              </t>
  </si>
  <si>
    <t xml:space="preserve">г. Абакан, ул. Буденного                                                                                                                              </t>
  </si>
  <si>
    <t xml:space="preserve">г. Абакан, ул. Озерная                                                                                                                                </t>
  </si>
  <si>
    <t xml:space="preserve">г. Абакан, ул. Согринская                                                                                                                             </t>
  </si>
  <si>
    <t xml:space="preserve">г. Абакан, район В.Согра                                                                                                                             </t>
  </si>
  <si>
    <t>ВЛ-10 кВ ф.РП-13/10 - ТП-287</t>
  </si>
  <si>
    <t>ВЛ-10 кВ ф.164-250</t>
  </si>
  <si>
    <t>ВЛ-10 кВ ф.РП-14/15 - РП-13/14</t>
  </si>
  <si>
    <t>ВЛ-10 кВ ф.6-94</t>
  </si>
  <si>
    <t>ВЛ-10 кВ ф.28/16 - ТП-347</t>
  </si>
  <si>
    <t>ВЛ-10 кВ ф.23/15 - 278</t>
  </si>
  <si>
    <t xml:space="preserve">ВЛ-10 кВ ф.РП-6/8 - 34 </t>
  </si>
  <si>
    <t>ВЛ-10 кВ ф.РТП-20/16 - ТП-469</t>
  </si>
  <si>
    <t>ВЛ-10 кВ ф.364-94</t>
  </si>
  <si>
    <t>ВЛ-10 кВ ф.20/8 - РП-15/5</t>
  </si>
  <si>
    <t>ВЛ-10 кВ ф.20/9 - РП-15/10</t>
  </si>
  <si>
    <t>ВЛ-10 кВ ф.32/15 - 652</t>
  </si>
  <si>
    <t>ВЛ-10 кВ ф.РП-23/10 - РП-2/11</t>
  </si>
  <si>
    <t>ВЛ-10 кВ ф.97/01 отпайка от опоры №13 до КТП-507</t>
  </si>
  <si>
    <t>ВЛ-10 кВ ф.01/11 -  ТП-248  ( ДПРМ )</t>
  </si>
  <si>
    <t>ВЛ-10 кВ ф.51-278</t>
  </si>
  <si>
    <t>ВЛ-10 кВ ф.22/49 - РП-1/5</t>
  </si>
  <si>
    <t>ВЛ-10 кВ ф.22/13 - РП-1/4</t>
  </si>
  <si>
    <t>ВЛ-10 кВ ф.24/6 - РП-7/4</t>
  </si>
  <si>
    <t>ВЛ-10 кВ ф.П/ст-28/22 - РП-7/11</t>
  </si>
  <si>
    <t>ВЛ-10 кВ ф.20/24 - 821</t>
  </si>
  <si>
    <t>ВЛ-10 кВ ф.РП-7/6 - 126</t>
  </si>
  <si>
    <t>ВЛ-10 кВ ф.24/25 - РП-7/5</t>
  </si>
  <si>
    <t>ВЛ-10 кВ ф.П/ст-28/2 - ТП-412</t>
  </si>
  <si>
    <t>ВЛ-10 кВ ф.96/13 - РП-21/3</t>
  </si>
  <si>
    <t xml:space="preserve">г. Абакан, ул. Ломоносова                                                                                                                   </t>
  </si>
  <si>
    <t xml:space="preserve">г. Абакан, ул. Хлебная, ул. Мира, ул. Котовского                                                                                                      </t>
  </si>
  <si>
    <t xml:space="preserve">г. Абакан, дамба "Северная"                                                                                            </t>
  </si>
  <si>
    <t xml:space="preserve">г. Абакан, ул. Ак.Лихачева, ул. Аскизская, ул. Ахматовой, ул. Дружная, ул. В.Высоцкого, ул. Угужакова                                               </t>
  </si>
  <si>
    <t xml:space="preserve">г. Абакан, ул. Ак.Лихачева, ул. Дружная, ул. Бунина, ул. Астафьева                                                        </t>
  </si>
  <si>
    <t>г. Абакан, ул. Толстого</t>
  </si>
  <si>
    <t>г. Абакан, пос. Молодежный, ОАО "Абаканвагонмаш"</t>
  </si>
  <si>
    <t xml:space="preserve">г. Абакан, ул. Катанова                                                                                     </t>
  </si>
  <si>
    <t xml:space="preserve">г. Абакан, дамба "Южная"                                                                                                                            </t>
  </si>
  <si>
    <t xml:space="preserve">г. Абакан, ул. Крылова </t>
  </si>
  <si>
    <t>г. Абакан, ул. Ак.Лихачева</t>
  </si>
  <si>
    <t xml:space="preserve">г. Абакан, ул. Аскизская </t>
  </si>
  <si>
    <t>ВЛ-10 кВ ф.23-341</t>
  </si>
  <si>
    <t>ВЛ-10 кВ ф.23-32</t>
  </si>
  <si>
    <t>ВЛ-10 кВ ф.96/11 - РТП-26/8</t>
  </si>
  <si>
    <t>ВЛ-10 кВ ф.96/30 - РТП-26/7</t>
  </si>
  <si>
    <t>ВЛ-10 кВ ф.РТП-24/13 - КТП-10-1</t>
  </si>
  <si>
    <t>ВЛ-10 кВ ф.РТП-24/11 - КТП-10-9</t>
  </si>
  <si>
    <t>ВЛ-10 кВ ф.РТП-24/12 - КТП-10-11</t>
  </si>
  <si>
    <t>ВЛ-10 кВ ф.РТП-24/14 - КТП-10-8</t>
  </si>
  <si>
    <t>ВЛ-10 кВ ф.28/15 - РП-7/14</t>
  </si>
  <si>
    <t>ВЛ-10 кВ от опоры №1 ВЛ-10 кВ ф.96/7 - РТП-27 до опоры №2</t>
  </si>
  <si>
    <t>ВЛ-10 кВ от опоры №3 ВЛ-10 кВ ф.96/26 - РТП-27 до опоры №4</t>
  </si>
  <si>
    <t xml:space="preserve">ВЛ-10 кВ ф.РП-13 яч.9 - ТП-287 </t>
  </si>
  <si>
    <t>ВЛ-10 кВ ф.РТП-24/16 - КТП-10-15</t>
  </si>
  <si>
    <t>ВЛ-10 кВ ф.20/35 - 427</t>
  </si>
  <si>
    <t>ВЛ-10 кВ ф.540 - 838</t>
  </si>
  <si>
    <t>ВЛ-10 кВ ф.РТП-24/15 - КТП-10-17</t>
  </si>
  <si>
    <t>ВЛ-10 кВ РТП-24/18 - КТП-833</t>
  </si>
  <si>
    <t xml:space="preserve">ВЛ-110 кВ П/ст "Калининская" - П/ст "Полярная" </t>
  </si>
  <si>
    <t>ВЛ-0,4 кВ УО от ТП-261 ф.4</t>
  </si>
  <si>
    <t xml:space="preserve">г. Абакан, ул. К.Перекрещенко, ул. Комарова                                                                                                                      </t>
  </si>
  <si>
    <t>ВЛ-0,4 кВ УО от ТП-261 ф.4 ул. Комарова</t>
  </si>
  <si>
    <t xml:space="preserve">г. Абакан, ул. Комарова                                                                         </t>
  </si>
  <si>
    <t xml:space="preserve">ВЛ-10 кВ ф.96/25 - РП-10/16, 
ф.96/4 - РП-15/13 </t>
  </si>
  <si>
    <t xml:space="preserve">количество опор </t>
  </si>
  <si>
    <t>ВЛ-0,4 кВ ТП-424 ф.1, ф.2, ф.3, ф.4</t>
  </si>
  <si>
    <t xml:space="preserve">ВЛ-0,4 кВ от ТП-440 ф.1,3,4 </t>
  </si>
  <si>
    <t>ВЛ-0,4 кВ от ТП-446 ф.1, ф.3, ф.4</t>
  </si>
  <si>
    <t xml:space="preserve">г. Абакан, ул. Озерная, ул. Тихая                                                                                                                     </t>
  </si>
  <si>
    <t>ВЛ-0,4 кВ от ТП-564 ф.4</t>
  </si>
  <si>
    <t xml:space="preserve">г. Абакан, ул. Чертыгашева, ул. Ботаническая, пер. Октябрьский                                                                                        </t>
  </si>
  <si>
    <t>ВЛ-0,4 кВ от ТП-603 ф.2,3,4</t>
  </si>
  <si>
    <t>ВЛ-0,4 кВ от ТП-223 ф.4</t>
  </si>
  <si>
    <t xml:space="preserve">ВЛ-0,4 кВ от ТП-358 ф.1,2,3 </t>
  </si>
  <si>
    <t xml:space="preserve">г. Абакан, ул. Тельмана, ул. М.Жукова, ул. Бограда                                                                                                    </t>
  </si>
  <si>
    <t xml:space="preserve">г. Абакан, ул. Пушкина - ул. Кожевенная - ул. Бузулаева                                                                                   </t>
  </si>
  <si>
    <t xml:space="preserve">ВЛ-0,4 кВ ТП-16 ф.10 </t>
  </si>
  <si>
    <t xml:space="preserve">г. Абакан, ул. Советская                                                                                                                              </t>
  </si>
  <si>
    <t xml:space="preserve">ВЛ-0,4 кВ от ТП-431 ф.1,2,3,4  </t>
  </si>
  <si>
    <t xml:space="preserve">г. Абакан, ул. Отрадная, ул. 2-я Садовая, ул. Циолковского, ул. Тополевая, пер. Школьный                                                              </t>
  </si>
  <si>
    <t>ВЛ-0,4 кВ от ТП-497 ф.21</t>
  </si>
  <si>
    <t xml:space="preserve">г. Абакан, ул. Карачаковой, ул. Литвинова, ул. Светлая, ул. Вознесения, ул. Спортивная, ул. Ломоносова                                                </t>
  </si>
  <si>
    <t xml:space="preserve">г. Абакан, ул. Толстого, ул. Портовая, ул. Мичурина, ул. Рыбацкая, ул. Приморская, ул. Флотская                                                       </t>
  </si>
  <si>
    <t xml:space="preserve">г. Абакан, ул. Железнодорожная                                                                                                                        </t>
  </si>
  <si>
    <t>ВЛ-0,4 кВ от ТП-691 ф.1</t>
  </si>
  <si>
    <t>ВЛ-0,4 кВ от ТП-154 ф.11, ф.12</t>
  </si>
  <si>
    <t xml:space="preserve">г. Абакан, ул. Цукановой, ул. Белоярская, ул. Др.Курочкина, ул. Калинина, ул. Чайковского, ул. Целинная, ул. Фадеева                                  </t>
  </si>
  <si>
    <t xml:space="preserve">ВЛ-0,4 кВ от ТП-31 ф.1, ф.2 </t>
  </si>
  <si>
    <t xml:space="preserve">г. Абакан, ул. Фадеева, ул. Целинная, ул. Мира                                                                                                        </t>
  </si>
  <si>
    <t>ВЛ-0,4 кВ от ТП-30 ф.1,2,3,4</t>
  </si>
  <si>
    <t xml:space="preserve">ВЛ-0,4 кВ от ТП-40 ф.1,2,3,4  </t>
  </si>
  <si>
    <t xml:space="preserve">г. Абакан, ул. Менделеева, ул. Лесная, ул. Ванеева, ул. Цукановой, ул. Полевая, ул. Ачинская, ул. Лазо                                              </t>
  </si>
  <si>
    <t>ВЛ-0,4 КВ от ТП-217 ф.2</t>
  </si>
  <si>
    <t xml:space="preserve">г. Абакан, ул. Литвинова, ул. Белоярская                                                                                                              </t>
  </si>
  <si>
    <t>ВЛ-0,4 кВ от ТП-120А ф.15</t>
  </si>
  <si>
    <t xml:space="preserve">г. Абакан, ул. Вяткина                                                                                                                   </t>
  </si>
  <si>
    <t xml:space="preserve">г. Абакан, ул. Ломоносова, ул. Спортивная, ул. Вознесения                                                                                             </t>
  </si>
  <si>
    <t>ВЛ-0,4 кВ ТП-54А ф.7</t>
  </si>
  <si>
    <t xml:space="preserve">г. Абакан, ул. Молодежная, ул. Горная                                                                                                                 </t>
  </si>
  <si>
    <t xml:space="preserve">ВЛ-0,4 кВ от ТП-405 ф.8 </t>
  </si>
  <si>
    <t xml:space="preserve">г. Абакан, пр. Таежный                                                                                                                                </t>
  </si>
  <si>
    <t>ВЛ-0,4 кВ от ТП-698 ф.1, ф.2, ф.3, ф.6</t>
  </si>
  <si>
    <t xml:space="preserve">г. Абакан, ул. Толстого, пр. Береговой                                                                                                                </t>
  </si>
  <si>
    <t xml:space="preserve">г. Абакан, ул. Двенадцатая                                                                                                                            </t>
  </si>
  <si>
    <t>ВЛ-0,4 кВ ТП-747 ф.1</t>
  </si>
  <si>
    <t>ВЛ-0,4 кВ от ТП-54 ф.7</t>
  </si>
  <si>
    <t>г. Абакан, Водозабор, район В.Согра</t>
  </si>
  <si>
    <t>ВЛ-0,4 кВ от ТП-160 ф.16</t>
  </si>
  <si>
    <t>г. Абакан, ул. Народная</t>
  </si>
  <si>
    <t>ВЛ-0,4 кВ ТП-164 ф.12</t>
  </si>
  <si>
    <t>г. Абакан, ул. Промышленная</t>
  </si>
  <si>
    <t>ВЛ-0,4 кВ ТП-1 ф.27</t>
  </si>
  <si>
    <t>г. Абакан, ул. Буденного</t>
  </si>
  <si>
    <t xml:space="preserve">ВЛ-0,4 кВ ТП-94 ф.6 </t>
  </si>
  <si>
    <t>г. Абакан, ул. Радостная, ул. Петровская</t>
  </si>
  <si>
    <t>ВЛ-0,4 кВ ТП-772 ф.4</t>
  </si>
  <si>
    <t>г. Абакан, ул. Семьи Станишевских, ул. Строительная, ул. Котовского, ул. Хлебная, ул. Канская, ул. Ровная, ул. Коминтерна</t>
  </si>
  <si>
    <t>г. Абакан, ул. Декабристов, ул. 2-я Проточная, ул. Отрадная, ул. 2-я Садовая</t>
  </si>
  <si>
    <t>ВЛ-0,4 кВ ТП-66 ф.2, ф.8, ф.13</t>
  </si>
  <si>
    <t>ВЛ-0,4 кВ ТП-466 ф.1, ф.2, ф.3, ф.4</t>
  </si>
  <si>
    <t>г. Абакан, ул. Согринская</t>
  </si>
  <si>
    <t>г. Абакан, ул. Сосновая, ул. 2-я Проточная, ул. Тополевая, ул. 2-я Садовая</t>
  </si>
  <si>
    <t>г. Абакан, ул. Макаренко, ул. Фабричная</t>
  </si>
  <si>
    <t>ВЛ-0,4 кВ от ТП-686 ф.1, ф.2, ф.3, ф.4</t>
  </si>
  <si>
    <t>г. Абакан, ул. Буденного, ул. Толстого, ул. Кутузова</t>
  </si>
  <si>
    <t>ВЛ-0,4 кВ ТП-591 ф.2</t>
  </si>
  <si>
    <t>г. Абакан, ул. Авиаторов</t>
  </si>
  <si>
    <t xml:space="preserve">г. Абакан, ул. Колхозная, ул. Бограда, проезд Ташебинский </t>
  </si>
  <si>
    <t>ВЛ-0,4 кВ ТП-58 ф.4</t>
  </si>
  <si>
    <t xml:space="preserve">г. Абакан, ул. Тельмана                                                                                                                               </t>
  </si>
  <si>
    <t xml:space="preserve">г. Абакан, ул, Аскизская                                                                                                                              </t>
  </si>
  <si>
    <t xml:space="preserve">г. Абакан, ул. Тувинская, ул. Советская                                                                                                               </t>
  </si>
  <si>
    <t xml:space="preserve">Аскизский тракт, ул. Ахматовой, ул. Вольная                                                                                                           </t>
  </si>
  <si>
    <t xml:space="preserve">г. Абакан, ул. Гапченко                                                                                                                               </t>
  </si>
  <si>
    <t xml:space="preserve">г. Абакан, ул. Дренажная                                                                                                                              </t>
  </si>
  <si>
    <t>ВЛ-10 кВ ф.196-728</t>
  </si>
  <si>
    <t>ВЛ-10 кВ ф. РП-1/9 - РП-2/5</t>
  </si>
  <si>
    <t>ВЛ-10 кВ ф.200-227</t>
  </si>
  <si>
    <t>ВЛ-10 кВ ф.22/16 - 473</t>
  </si>
  <si>
    <t>ВЛ-10 кВ ф.23/9 - РП-2/14</t>
  </si>
  <si>
    <t>ВЛ-10 кВ ф.27/9 - ЦРП-291/11</t>
  </si>
  <si>
    <t>ВЛ-10 кВ ф.161-98</t>
  </si>
  <si>
    <t>ВЛ-10 кВ ф.РП-1/8 - РП-2/2</t>
  </si>
  <si>
    <t xml:space="preserve">г. Абакан, ул. Складская, ул. Заводская, ул. Советская                                                                                                </t>
  </si>
  <si>
    <t xml:space="preserve">г. Абакан, ул. Литвинова, ул. Зоотехническая, ул. Тополевая                                                                                           </t>
  </si>
  <si>
    <t>г. Абакан, ул. Зоотехническая</t>
  </si>
  <si>
    <t xml:space="preserve">г. Абакан, ул. Кирпичная                                                                                                                              </t>
  </si>
  <si>
    <t>г. Абакан, ул. Новаторов</t>
  </si>
  <si>
    <t xml:space="preserve">г. Абакан, дамба "Южная"                                                                                                                              </t>
  </si>
  <si>
    <t xml:space="preserve">г. Абакан, ул. Торосова                                                                                                                               </t>
  </si>
  <si>
    <t xml:space="preserve">г. Абакан, ул. Чкалова, ул. Бограда                                                                                                                   </t>
  </si>
  <si>
    <t>ВЛ-10 кВ ф.22/54 - 194</t>
  </si>
  <si>
    <t>ВЛ-10 кВ ф.РТП-20/19 - 462</t>
  </si>
  <si>
    <t>ВЛ-10 кВ ф.32/16 - ПП-13 ( 126 - ПП-13 )</t>
  </si>
  <si>
    <t>ВЛ-10 кВ ф.28/19 - 413</t>
  </si>
  <si>
    <t>ВЛ-10 кВ ф.23/12 - РП-6/10</t>
  </si>
  <si>
    <t>ВЛ-10 кВ ф.П/ст-20/18 - 543</t>
  </si>
  <si>
    <t>ВЛ-10 кВ ф.77-279</t>
  </si>
  <si>
    <t xml:space="preserve">г. Абакан, ул. Кадышева, дамба "Южная"                                                                                                                </t>
  </si>
  <si>
    <t xml:space="preserve">г. Абакан, ул. Кадышвева, дамба "Южная"                                                                                                               </t>
  </si>
  <si>
    <t xml:space="preserve">г. Абакан, ул. Катерная, ул. Ипподромная, ул. Крылова                                                                                                 </t>
  </si>
  <si>
    <t>Наименование объекта инфрастурктуры</t>
  </si>
  <si>
    <t xml:space="preserve">Перечень актов, которыми установлены требования к специальным объеткам </t>
  </si>
  <si>
    <t>Перечень специальных (сопряженных) объектов инфраструктуры</t>
  </si>
  <si>
    <t>Порядок формирования тарифов за предоставление доступа к инфраструктуре</t>
  </si>
  <si>
    <t>Ссылки на документы, устанавливающие порядок формирования тарифов за предоставление доступа к инфраструктуре</t>
  </si>
  <si>
    <t>Условия дифференцирования тарифов</t>
  </si>
  <si>
    <t>Форма раскрытия информации об объектах инфраструктуры, к которым предоставляется доступ</t>
  </si>
  <si>
    <t xml:space="preserve">г. Абакан, ул. Песочная, ул. Майская, ул. Крупской, ул. Островная, ул. Нахимова, ул. Ачинская                                                       </t>
  </si>
  <si>
    <t xml:space="preserve">ВЛ-0,4 кВ от ТП-484 ф.1,2,4 </t>
  </si>
  <si>
    <t>ВЛ-0,4 кВ ТП-454 ф.1,2,3,4</t>
  </si>
  <si>
    <t xml:space="preserve">ВЛ-0,4 кВ от ТП-78 ф.2, ф.14 </t>
  </si>
  <si>
    <t xml:space="preserve">г. Абакан, ул. М.Жукова                                                                                                                </t>
  </si>
  <si>
    <t xml:space="preserve">г. Абакан, ул. Б.Хмельницкого                                                                                                                         </t>
  </si>
  <si>
    <t xml:space="preserve">г. Абакан, ул. Пушкина                                                                                                                                </t>
  </si>
  <si>
    <t xml:space="preserve">г. Абакан, ул. К.Маркса, ул. Чертыгашева                                                                                                    </t>
  </si>
  <si>
    <t xml:space="preserve">г. Абакан, ул. Чкалова                                                                                                                                </t>
  </si>
  <si>
    <t xml:space="preserve">г. Абакан, пр. Ленина                                                                                                                                 </t>
  </si>
  <si>
    <t xml:space="preserve">г. Абакан, ул. Хакасская                                                                                                                              </t>
  </si>
  <si>
    <t xml:space="preserve">г. Абакан, ул. М.Жукова                                                                                                                              </t>
  </si>
  <si>
    <t xml:space="preserve">г. Абакан, ул. Чертыгашева, ул. Трудовая                                                                                                              </t>
  </si>
  <si>
    <t xml:space="preserve">г. Абакан, ул. Кирова                                                                                                                  </t>
  </si>
  <si>
    <t xml:space="preserve">г. Абакан, ул. Бограда, ул. Тельмана, ул. Вяткина                                                                                                     </t>
  </si>
  <si>
    <t>ВЛ-0,4 кВ от ТП-110 ф.1,2,3,4</t>
  </si>
  <si>
    <t>ВЛ-0,4 кВ от ТП-365 ф.14</t>
  </si>
  <si>
    <t>ВЛ-0,4 кВ от ТП-129 ф.12</t>
  </si>
  <si>
    <t xml:space="preserve">ВЛ-0,4 кВ от ТП-158 ф.11 </t>
  </si>
  <si>
    <t>ВЛ-0,4 кВ от ТП-113 ф.17</t>
  </si>
  <si>
    <t>ВЛ-0,4 кВ от ТП-280 ф.11</t>
  </si>
  <si>
    <t>ВЛ-0,4 кВ от ТП-177 ф.10</t>
  </si>
  <si>
    <t>ВЛ-0,4 кВ  ТП-205 ф.5</t>
  </si>
  <si>
    <t>ВЛ-0,4 кВ от ТП-382 ф.2</t>
  </si>
  <si>
    <t>ВЛ-0,4 кВ от ТП-352 ф.4,7</t>
  </si>
  <si>
    <t>ВЛ-0,4 кВ от ТП-360 ф.3,19</t>
  </si>
  <si>
    <t>ВЛ-0,4 кВ к ТП-377 ф.15</t>
  </si>
  <si>
    <t>ВЛ-0,4 кВ от ТП-255 ф.8</t>
  </si>
  <si>
    <t xml:space="preserve">ВЛ-0,4 кВ от ТП-639 ф.4 </t>
  </si>
  <si>
    <t>ВЛ-0,4 кВ от ТП-395 ф.19</t>
  </si>
  <si>
    <t>ВЛ-0,4 кВ от ТП-87 ф.5</t>
  </si>
  <si>
    <t>ВЛ-0,4 кВ от ТП-213 ф.13</t>
  </si>
  <si>
    <t xml:space="preserve">ВЛ-0,4 кВ от ТП-279 ф.8 </t>
  </si>
  <si>
    <t xml:space="preserve">г. Абакан, ул. Спортивная, ул. Литвинова, ул. Суворова, ул. Совхозная, ул. Фадеева, ул. Мира, ул. Лобачевского, ул. Гончарная                         </t>
  </si>
  <si>
    <t>ВЛ-0,4 кВ от ТП-196 ф.12</t>
  </si>
  <si>
    <t>ВЛ-0,4 кВ ТП-468 ф.1,2</t>
  </si>
  <si>
    <t xml:space="preserve">г. Абакан, ул. Академическая                                                                                                                          </t>
  </si>
  <si>
    <t>ВЛ-0,4 кВ от ТП-96 ф.1</t>
  </si>
  <si>
    <t>г. Абакан, ул. Аскизская</t>
  </si>
  <si>
    <t>ВЛ-0,4 кВ от ТП-77 ф.15</t>
  </si>
  <si>
    <t>ВЛ-0,4 кВ от ТП-98 ф.1</t>
  </si>
  <si>
    <t xml:space="preserve">г. Абакан, ул. Гапченко                                                                                                                      </t>
  </si>
  <si>
    <t xml:space="preserve">г. Абакан, ул. Загородная                                                                                                                             </t>
  </si>
  <si>
    <t xml:space="preserve">ВЛ-0,4 кВ от ТП-28 ф.8 </t>
  </si>
  <si>
    <t>ВЛ-0,4 кВ от ТП-49 ф.17</t>
  </si>
  <si>
    <t xml:space="preserve">г. Абакан, ул. Чернышевского - ул. Хакасская                                                                          </t>
  </si>
  <si>
    <t>ВЛ-0,4 кВ от ТП-389 ф.7, ф.10, ф.13</t>
  </si>
  <si>
    <t xml:space="preserve">г. Абакан, ул. Согринская                                                                      </t>
  </si>
  <si>
    <t>ВЛ-0,4 кВ от ТП-396 ф.4</t>
  </si>
  <si>
    <t xml:space="preserve">г. Абакан, ул. Совхозная, ул. Белоярская                                                                                                              </t>
  </si>
  <si>
    <t>ВЛ-0,4 кВ от ТП-201 ф.8</t>
  </si>
  <si>
    <t xml:space="preserve">г. Абакан, ул. Пушкина                                                                                                                </t>
  </si>
  <si>
    <t xml:space="preserve">ВЛ-0,4 кВ от ТП-124 ф.3 </t>
  </si>
  <si>
    <t>ВЛ-0,4 кВ от ТП-115 ф.9</t>
  </si>
  <si>
    <t xml:space="preserve">г. Абакан, ул. Ленина                                                                                                                    </t>
  </si>
  <si>
    <t xml:space="preserve">ВЛ-0,4 кВ от ТП-43 ф.4,7 </t>
  </si>
  <si>
    <t xml:space="preserve">ВЛ-0,4 кВ ТП-432 ф.1,2,3,4 </t>
  </si>
  <si>
    <t xml:space="preserve">ВЛ-0,4 кВ от ТП-430 ф.1,2,4 </t>
  </si>
  <si>
    <t xml:space="preserve">г. Абакан, ул. Зоотехническая, ул. Декабристов, ул. Центральная                                                                                       </t>
  </si>
  <si>
    <t>ВЛ-0,4 кВ от ТП-611 ф.2,4</t>
  </si>
  <si>
    <t xml:space="preserve">г. Абакан, ул. Целинная, ул. Карачаковой, ул. Ломоносова, ул. Цукановой                                                                               </t>
  </si>
  <si>
    <t xml:space="preserve">г. Абакан, ул. Вознесения - ул. Целинная                                                                                    </t>
  </si>
  <si>
    <t>ВЛ-0,4 кВ от ТП-434 ф.1,2,3</t>
  </si>
  <si>
    <t>ВЛ-0,4 кВ от ТП-525 ф.1</t>
  </si>
  <si>
    <t xml:space="preserve">г. Абакан, ул. Аскизская                                                                                                                              </t>
  </si>
  <si>
    <t>ВЛ-0,4 кВ от ТП-524 ф.3</t>
  </si>
  <si>
    <t xml:space="preserve">г. Абакан, ул. Дзержинского, ул. Кравченко, ул. Гайдара, ул. Добролюбова                                                                              </t>
  </si>
  <si>
    <t xml:space="preserve">г. Абакан, ул. Толстого                                                                                                                               </t>
  </si>
  <si>
    <t xml:space="preserve">ВЛ-0,4 кВ ТП-272 ф.8 </t>
  </si>
  <si>
    <t>ВЛ-0,4 кВ от ТП-498 ф.1</t>
  </si>
  <si>
    <t>ВЛ-0,4 кВ от ТП-483 ф.2, ф.4, ф.6, ф.8, ф.9, ф.10, ф.12</t>
  </si>
  <si>
    <t xml:space="preserve">ВЛ-0,4 кВ от ТП-448 ф.14 </t>
  </si>
  <si>
    <t xml:space="preserve">г. Абакан, ул. Механическая                                                                                                                           </t>
  </si>
  <si>
    <t>ВЛ-0,4 кВ от ТП-47 ф.14</t>
  </si>
  <si>
    <t xml:space="preserve">ВЛ-0,4 кВ от ТП-227 ф.1 </t>
  </si>
  <si>
    <t xml:space="preserve">г. Абакан, ул. Фабричная, ул. Зеленая                                                                                                                 </t>
  </si>
  <si>
    <t>ВЛ-0,4 кВ от ТП-292 ф.18</t>
  </si>
  <si>
    <t>ВЛ-0,4 кВ от ТП-456 ф.3</t>
  </si>
  <si>
    <t xml:space="preserve">ВЛ-0,4 кВ ТП-506 ф.2,3,4,5 </t>
  </si>
  <si>
    <t>Перечень актов, которыми установлены требования к сопряженным объектам инфраструктуры, технологические нормы и требования к размещению сетей электросвязи (их отдельных элементов) на сопряженных объектах инфраструктуры, нормы проектирования сопряженных объектов инфраструктуры, иные требования обеспечивающие размещения сетей электросвязи (их отдельных элементов) на сопряженных объектах инфраструктуры.</t>
  </si>
  <si>
    <t xml:space="preserve">г. Абакан, ул. Толстого                                                                                        </t>
  </si>
  <si>
    <t xml:space="preserve">г. Абакан, ул. Ак. Сахарова, ул. М. Цветаевой, ул. В. Высоцкого, ул. В. Астафьева, ул. А. Ахматовой                                                                                                      </t>
  </si>
  <si>
    <t>г. Абакан, ул. Щетинкина, ул. Чертыгашева</t>
  </si>
  <si>
    <t>ВЛ-0,4 кВ ТП-808 ф.14</t>
  </si>
  <si>
    <t>ВЛ-0,4 кВ от ТП-4 ф.8</t>
  </si>
  <si>
    <t xml:space="preserve">г. Абакан, М.Жукова, ул. Ленина                                                                                 </t>
  </si>
  <si>
    <t>ВЛ-0,4 кВ от ТП-6 ф.2, ф.4, ф. 7</t>
  </si>
  <si>
    <t xml:space="preserve">г. Абакан, ул. Крылова, ул. Ипподромная, ул. Баумана, ул. Катерная, ул. М. Жукова                                                                                </t>
  </si>
  <si>
    <t>ВЛ-0,4 кВ ТП-7 ф.1, ф. 2, ф. 11</t>
  </si>
  <si>
    <t xml:space="preserve">г. Абакан, ул. Мебельная - ул. Крылова, Ул. Фабричная, ул. Экскаваторная                                                                                                            </t>
  </si>
  <si>
    <t>ВЛ-0,4 кВ от ТП-8 ф.10, ф. 11</t>
  </si>
  <si>
    <t xml:space="preserve">г. Абакан, ул. Катерная, ул. Раздольная, ул. Полярная, ул. Проточная, ул. Братская                                                                                </t>
  </si>
  <si>
    <t>ВЛ-0,4 кВ от ТП-13 ф.1, 2, 3, 4</t>
  </si>
  <si>
    <t xml:space="preserve">г. Абакан,ул. Фрунзе, ул. М. Жукова, ул. Т.Шевченко, ул. Сов. Армии, ул. Белинского, ул. Енисейская, ул. Чкалова                                                                                           </t>
  </si>
  <si>
    <t>г. Абакан, ул. К. Маркса</t>
  </si>
  <si>
    <t>ВЛ-0,4 кВ от ТП-15 А ф.15</t>
  </si>
  <si>
    <t>ВЛ-0,4 кВ от ТП-18 ф.1, ф.3, ф.4</t>
  </si>
  <si>
    <t>ВЛ-0,4 кВ от ТП-19 ф.3, 5</t>
  </si>
  <si>
    <t xml:space="preserve">г. Абакан, ул. Димитрова, ул. Т.Шевченко, ул. Минусинская, ул. Саянская,  ул. Маяковского,   ул. П.Коммунаров, ул. О.Кошевого, ул. Герцена                                                              </t>
  </si>
  <si>
    <t>ВЛ-0,4 кВ ТП-21 ф.1, 2, 3, 4</t>
  </si>
  <si>
    <t>ВЛ-0,4 кВ от ТП-22 ф.1, 2, 3</t>
  </si>
  <si>
    <t xml:space="preserve">г. Абакан, ул. Мира, ул. Элеваторная, ул. Линейная, ул. Профсоюзная                                                                                                 </t>
  </si>
  <si>
    <t xml:space="preserve">ВЛ-0,4 кВ от ТП-23 ф.4, 10, 12 </t>
  </si>
  <si>
    <t xml:space="preserve">г. Абакан, ул. Гагарина, ул. Свободы, пр. Нефтяной, ул. Гоголя, ул. Таштыпская, ул.Восточная                                                                                   </t>
  </si>
  <si>
    <t>ВЛ-0,4 кВ от ТП-29 ф.1, 3, 4</t>
  </si>
  <si>
    <t>ВЛ-0,4 кВ от ТП-35 ф. 2, 3</t>
  </si>
  <si>
    <t xml:space="preserve">г. Абакан, ул. Белоярская, ул. Западная, ул. Загородная, пр. Новогодний, ул. Котовского, ул. Аскизская                                                                       </t>
  </si>
  <si>
    <t xml:space="preserve">ВЛ-0,4 кВ от ТП-46 ф.6, 9 </t>
  </si>
  <si>
    <t xml:space="preserve">г. Абакан, ул. Пушкина, ул. Красноярская, ул. Фурманова, ул. Щорса, ул. Островского, ул. Войкова                                                                                                        </t>
  </si>
  <si>
    <t>ВЛ-0,4 кВ от ТП-51 ф.3,4</t>
  </si>
  <si>
    <t>ВЛ-0,4 кВ от ТП-53 ф.1,14</t>
  </si>
  <si>
    <t>ВЛ-0,4 кВ от ТП-55 ф.16</t>
  </si>
  <si>
    <t xml:space="preserve">ВЛ-0,4 кВ от РТП-7А ф.4, 6 </t>
  </si>
  <si>
    <t>ВЛ-0,4 кВ от РТП-20 ф.2, 6, 7, 12, 13, 14</t>
  </si>
  <si>
    <t xml:space="preserve">г. Абакан, ул. Литвинова, ул. Российская, ул. Новаторов, ул. Целинная, ул. Вознесения                                                                                                                            </t>
  </si>
  <si>
    <t>ВЛ-0,4 кВ от РТП-24 ф.14, 15</t>
  </si>
  <si>
    <t>ВЛ-0,4 кВ от ТП-56 ф.1,2,3,4</t>
  </si>
  <si>
    <t xml:space="preserve">ВЛ-0,4 кВ от ТП-59 ф. 1, 5/1, 5/2,8 </t>
  </si>
  <si>
    <t xml:space="preserve">г. Абакан, ул.Мира, ул.З.Космодемьянской, ул.Чапаева, ул. Аскизская, ул. Челюскинцев, ул. Песочная, ул. Юности                                                   </t>
  </si>
  <si>
    <t>ВЛ-0,4 кВ от ТП-60 ф.1,2,3</t>
  </si>
  <si>
    <t xml:space="preserve">г. Абакан, ул. Р.Люксембург, ул. Чебодаева, ул. П.Коммунаров, ул. Маяковского, ул. Энгельса, ул. Т.Шевченко                                                                                                                        </t>
  </si>
  <si>
    <t>ВЛ-0,4 кВ от ТП-62 ф.2,3,4</t>
  </si>
  <si>
    <t xml:space="preserve">г. Абакан, пер. Октябрьский, ул. Ипподромная,  ул. Б.Хмельницкого, ул. Чертыгашева                                                                                                                           </t>
  </si>
  <si>
    <t>ВЛ-0,4 кВ ТП-63 ф.1,2,4,5</t>
  </si>
  <si>
    <t xml:space="preserve">г. Абакан, ул. Аскизская, ул. Котовского, ул. Чайкиной, ул. Чапаева, ул. Ровная, ул. Строительная, ул. Гапченко, ул. Таштыпская                                                                                                        </t>
  </si>
  <si>
    <t>ВЛ-0,4 кВ ТП-64 ф.1,2,3,4</t>
  </si>
  <si>
    <t>г. Абакан, ул. Кожевенная, ул. Бузулаева,ул. Пушкина, ул. Пролетарская, ул. Кр.Партизан, пер. Рабочий, ул. П.Коммунаров</t>
  </si>
  <si>
    <t>ВЛ-0,4 кВ от ТП-71 ф.1, 2, 3</t>
  </si>
  <si>
    <t xml:space="preserve">г. Абакан, ул. Щорса, ул. Минусинская, ул. Димитрова                                                                                               </t>
  </si>
  <si>
    <t>ВЛ-0,4 кВ от ТП-72 ф.1, 10</t>
  </si>
  <si>
    <t xml:space="preserve">г. Абакан, ул. Вяткина, ул. Хакасская, ул. Ленина                                                                                                               </t>
  </si>
  <si>
    <t>ВЛ-0,4 кВ от ТП-73 ф.7, 14</t>
  </si>
  <si>
    <t>ВЛ-0,4 кВ от ТП-75 ф.1, 2, 3, 4</t>
  </si>
  <si>
    <t xml:space="preserve">г. Абакан, ул. Котовского, ул. Западная, ул. Алтайская, ул. Курочкина, ул. Цукановой, ул. Загородная, ул. Котовского                                                                                                       </t>
  </si>
  <si>
    <t>ВЛ-0,4 кВ ТП-79 ф.2, 3, 4</t>
  </si>
  <si>
    <t xml:space="preserve">г. Абакан, ул. Цукановой, ул. Крупской, ул. Лесная, ул. Полевая, ул. Железнодорожная, ул. Фадеева, ул. Совхозная,  ул. Менделеева                                                                </t>
  </si>
  <si>
    <t>ВЛ-0,4 кВ ТП-85 ф.1, 7</t>
  </si>
  <si>
    <t xml:space="preserve">г. Абакан, ул. И.Ярыгина, ул. Чертыгашева                                                                                                          </t>
  </si>
  <si>
    <t>ВЛ-0,4 кВ от ТП-90 ф.2, 3, 4, 5, 6</t>
  </si>
  <si>
    <t xml:space="preserve">ВЛ-0,4 кВ от ТП-97 ф.12, 13,15 </t>
  </si>
  <si>
    <t xml:space="preserve">г. Абакан, ул. Вяткина, ул. Енисейская, ул. Щетинкина                                                                 </t>
  </si>
  <si>
    <t>ВЛ-0,4 кВ от ТП-101 ф.1, 2, 3, 4</t>
  </si>
  <si>
    <t xml:space="preserve">г. Абакан, ул. Энгельса, ул. Герцена, ул. Киштеева, ул. Островского, ул. Чебодаева, ул. О.Кошевого, ул. Щорса, ул. П.Коммунаров, ул. Гавань                                                                     </t>
  </si>
  <si>
    <t>ВЛ-0,4 кВ от ТП-105 ф.6</t>
  </si>
  <si>
    <t>ВЛ-0,4 кВ от ТП-108 ф.1, 2, 3, 4</t>
  </si>
  <si>
    <t xml:space="preserve">г. Абакан, ул. Дивногорская, ул. Буденного, ул. Заречная, ул. Кутузова                                                                                      </t>
  </si>
  <si>
    <t>ВЛ-0,4 кВ от ТП-111 ф.1, ф.2</t>
  </si>
  <si>
    <t>ВЛ-0,4 кВ от ТП-116 ф.3,7,9</t>
  </si>
  <si>
    <t>ВЛ-0,4 кВ от ТП-119 ф.1,2, 3, 4</t>
  </si>
  <si>
    <t xml:space="preserve">г. Абакан, ул. Цукановой, ул. Ширинская, ул. Майская, ул. Овражная, ул. Металлистов                                                                             </t>
  </si>
  <si>
    <t>ВЛ-0,4 кВ от ТП-130 ф.15</t>
  </si>
  <si>
    <t xml:space="preserve">г. Абакан, ул. 2-я Пятилетка                                                                                                   </t>
  </si>
  <si>
    <t>ВЛ-0,4 кВ от ТП-153 ф.1,2, 3</t>
  </si>
  <si>
    <t xml:space="preserve">г. Абакан, ул. М.Жукова                                                                                   </t>
  </si>
  <si>
    <t>ВЛ-0,4 кВ от ТП-159 ф.5, 7, 18, 19, 23</t>
  </si>
  <si>
    <t xml:space="preserve">г. Абакан, ул. Советская </t>
  </si>
  <si>
    <t xml:space="preserve">ВЛ-0,4 кВ от ТП-179 ф.5, 11 </t>
  </si>
  <si>
    <t>ВЛ-0,4 кВ от ТП-193 ф.3,4,16</t>
  </si>
  <si>
    <t xml:space="preserve">г. Абакан, ул. Раздольная, ул. Полярная, ул. Проточная, ул. Т.Шевченко                                                                                      </t>
  </si>
  <si>
    <t>ВЛ-0,4 кВ от ТП-195 ф. 01</t>
  </si>
  <si>
    <t xml:space="preserve">г. Абакан, ул. Гагарина                                                                                      </t>
  </si>
  <si>
    <t>г. Абакан, пр. Ленина</t>
  </si>
  <si>
    <t>ВЛ-0,4 кВ ТП-206 ф.2, ф.3, ф.4</t>
  </si>
  <si>
    <t>ВЛ-0,4 кВ от ТП-212 ф.9, 14, 12, 22</t>
  </si>
  <si>
    <t>ВЛ-0,4 кВ от ТП-214 ф.3, 6, 7, 11</t>
  </si>
  <si>
    <t>ВЛ-0,4 кВ от ТП-216 ф.2</t>
  </si>
  <si>
    <t>г. Абакан, ул. Хакасская</t>
  </si>
  <si>
    <t xml:space="preserve">г. Абакан, ул. Катанова, Парк культуры и отдыха                                                                                                                        </t>
  </si>
  <si>
    <t>ВЛ-0,4 кВ от ТП-220 ф.4</t>
  </si>
  <si>
    <t>ВЛ-0,4 кВ от ТП-226 ф.1,2,4,16</t>
  </si>
  <si>
    <t xml:space="preserve">г. Абакан, ул. Зоотехническая, ул. Кедровая, ул. Центральная                                                                                              </t>
  </si>
  <si>
    <t xml:space="preserve">г. Абакан, ул. Зеленая                                                                                                                 </t>
  </si>
  <si>
    <t>ВЛ-0,4 кВ ТП-237 ф.1, 2, 3, 4</t>
  </si>
  <si>
    <t xml:space="preserve">г. Абакан, ул. Хакасская, ул. Советская, ул. Добролюбова, ул. Володарского, ул. Б.Хмельницкого, ул. Гайдара                                                                                                     </t>
  </si>
  <si>
    <t>ВЛ-0,4 кВ от ТП-241 ф.14</t>
  </si>
  <si>
    <t>ВЛ-0,4 кВ от ТП-245 ф.4, 6, 9</t>
  </si>
  <si>
    <t xml:space="preserve">г. Абакан, пр. Новогодний, ул. Мира., ул.Аскизская, ул.Суворова, ул. Челюскинцев                                                                                                                                                                                                                  </t>
  </si>
  <si>
    <t>ВЛ-0,4 кВ от ТП-250 ф.6</t>
  </si>
  <si>
    <t xml:space="preserve">г. Абакан,ул. Пушкина                                                                                                                                                                                                            </t>
  </si>
  <si>
    <t xml:space="preserve">г. Абакан, ул. К. Маркса                                                                                                        </t>
  </si>
  <si>
    <t>ВЛ-0,4 кВ от ТП-271 ф.4, ф.10, ф.12</t>
  </si>
  <si>
    <t xml:space="preserve">г. Абакан, ул. Хлебная, ул. Гагарина,                                                                                                             </t>
  </si>
  <si>
    <t>ВЛ-0,4 кВ от ТП-278 ф.4, 11</t>
  </si>
  <si>
    <t xml:space="preserve">ВЛ-0,4 кВ от ТП-282 ф.4, 5, 8, 11 </t>
  </si>
  <si>
    <t xml:space="preserve">г. Абакан, ул. Фурманова, ул. Минусинская, ул. Щорса, ул.  Орджоникидзе, ул. Димитрова                                                                                              </t>
  </si>
  <si>
    <t xml:space="preserve">ВЛ-0,4 кВ от ТП-381 ф.1 </t>
  </si>
  <si>
    <t xml:space="preserve">ВЛ-0,4 кВ от ТП-391 ф.9, 14,16 </t>
  </si>
  <si>
    <t xml:space="preserve">г. Абакан, проезд Щорса, ул. Вавилова, ул. Катанова, ул. Ленина                                                                                </t>
  </si>
  <si>
    <t>ВЛ-0,4 кВ ТП-409 ф.1,2</t>
  </si>
  <si>
    <t xml:space="preserve">г. Абакан, ул. Катерная, ул. Ипподромная, ул. Макаренко                                                                                              </t>
  </si>
  <si>
    <t>ВЛ-0,4 кВ от ТП-429 ф.1,2,3,4</t>
  </si>
  <si>
    <t xml:space="preserve">г. Абакан, ул. Центральная, ул. 2-я Проточная, ул. Державина, ул. 2-я Садовая                                                                        </t>
  </si>
  <si>
    <t>ВЛ-0,4 кВ от ТП-445 ф.9</t>
  </si>
  <si>
    <t xml:space="preserve">г. Абакан, ул. Торосова                                             </t>
  </si>
  <si>
    <t>ВЛ-0,4 кВ от ТП-450 ф.2,3,4,5,6</t>
  </si>
  <si>
    <t xml:space="preserve">г. Абакан, ул. Котовского, ул. Элеваторная, ул. Ровная, ул. Строительная,ул. Хлебная, ул. Сибирская,  ул. Линейная, ул. Таштыпская                                                                       </t>
  </si>
  <si>
    <t xml:space="preserve">г. Абакан, ул.2-я Садовая, ул. Тополевая                                                                                                                 </t>
  </si>
  <si>
    <t>г. Абакан, ул. Вокзальная</t>
  </si>
  <si>
    <t>ВЛ-0,4 кВ от ТП-458 ф.14</t>
  </si>
  <si>
    <t>ВЛ-0,4 кВ от ТП-460 ф. 4</t>
  </si>
  <si>
    <t>ВЛ-0,4 кВ ТП-462 ф.2, ф.3, ф.4, ф.5</t>
  </si>
  <si>
    <t>ВЛ-0,4 кВ от ТП-464 ф.2,3,4,8,9,12</t>
  </si>
  <si>
    <t xml:space="preserve">г. Абакан, ул. Кедровая, ул. Юбилейная, ул. Национальная, ул. Державина,   ул. Лескова, ул. Русская                                                                                             </t>
  </si>
  <si>
    <t>ВЛ-0,4 кВ от ТП-469 ф.2,5,4,6,7,8,9,12,13,14,15</t>
  </si>
  <si>
    <t>ВЛ-0,4 кВ от ТП-470 ф.2,4,8</t>
  </si>
  <si>
    <t xml:space="preserve">г. Абакан, ул. Литвинова, ул. Потемкина                                                                                                   </t>
  </si>
  <si>
    <t>ВЛ-0,4 кВ ТП-475 ф.1,2,4</t>
  </si>
  <si>
    <t xml:space="preserve">г. Абакан, ул. Совхозная, ул. Фадеева, ул. Целинная, ул. Тургенева, ул. Сов. Космонавтов, ул. Металлистов, ул. Дренажная                </t>
  </si>
  <si>
    <t xml:space="preserve">г. Абакан, ул. Гагарина, ул. Гоголя, ул. Восточная, ул. Котовского, ул. Саралинская, ул. Строительная, ул. Ровная, ул. Канская, ул. Белоярская, ул. Коминтерна                                                                   </t>
  </si>
  <si>
    <t>ВЛ-0,4 кВ от ТП-485 ф.2,4</t>
  </si>
  <si>
    <t>ВЛ-0,4 кВ от ТП-499 ф.2, 3, 4</t>
  </si>
  <si>
    <t xml:space="preserve">г. Абакан, ул. Баландиной, ул. Трактовая                                                                                                                        </t>
  </si>
  <si>
    <t>ВЛ-0,4 кВ от ТП-500 ф.2,3,4</t>
  </si>
  <si>
    <t>ВЛ-0,4 кВ от ТП-504 ф.4</t>
  </si>
  <si>
    <t>г. Абакан, ул. Цукановой, ул. Карачаковой, ул. Западная</t>
  </si>
  <si>
    <t>ВЛ-0,4 кВ от ТП-507 ф.1,3,4</t>
  </si>
  <si>
    <t xml:space="preserve">г. Абакан, ул. Декабристов, ул. Четырнадцатая, ул. Тринадцатая, ул. Декабристов                                                                                                  </t>
  </si>
  <si>
    <t>ВЛ-0,4 кВ от ТП-511 ф.1,2,3,4</t>
  </si>
  <si>
    <t xml:space="preserve">г. Абакан, ул. Аскизская, ул. Сов. Космонавтов, ул. З.Космодемьянской, ул. Таштыпская, ул. Майская, ул. Песочная, ул. Попова, ул. Чапаева                                                       </t>
  </si>
  <si>
    <t>ВЛ-0,4 кВ от ТП-512 ф.16</t>
  </si>
  <si>
    <t xml:space="preserve">г. Абакан, ул. Кати Перекрещенко                                        </t>
  </si>
  <si>
    <t xml:space="preserve">ВЛ-0,4 кВ от ТП-517 ф.1,2,3 </t>
  </si>
  <si>
    <t>ВЛ-0,4 кВ от ТП-532 ф.2,3,4</t>
  </si>
  <si>
    <t>ВЛ-0,4 кВ от ТП-536 ф.2,3</t>
  </si>
  <si>
    <t>ВЛ-0,4 кВ от ТП-541 ф. 1,2,3,4</t>
  </si>
  <si>
    <t xml:space="preserve">г. Абакан, ул. Красноармейская, ул. Коминтерна, ул. Белоярская, ул. Канская, ул. Хлебная, ул. Элеваторная, ул. Свободы,  ул. Свободы, ул. Семьи Станишевских, пр. Нефтяной                                                   </t>
  </si>
  <si>
    <t xml:space="preserve">г. Абакан, ул. Крылова                                                   </t>
  </si>
  <si>
    <t>ВЛ-0,4 кВ от ТП-543 ф. 18</t>
  </si>
  <si>
    <t>ВЛ-0,4 кВ ТП-544 ф.1,2,3,4</t>
  </si>
  <si>
    <t xml:space="preserve">г. Абакан, ул. Нагорная, ул. Пролетарская, ул. Орджоникидзе, ул. Комсомольская, ул. Горького, ул. Мостовая, ул. П.Коммунаров                                                                   </t>
  </si>
  <si>
    <t>ВЛ-0,4 кВ ТП-552 ф.1</t>
  </si>
  <si>
    <t xml:space="preserve">г. Абакан, ул. Спортивная                                                               </t>
  </si>
  <si>
    <t>ВЛ-0,4 кВ от ТП-582 ф.1</t>
  </si>
  <si>
    <t xml:space="preserve">г. Абакан, ул.Мартьянова, ул. Цукановой                                                                                    </t>
  </si>
  <si>
    <t>ВЛ-0,4 кВ от ТП-592 ф.1,3,4</t>
  </si>
  <si>
    <t>ВЛ-0,4 кВ от ТП-599 ф.2,4,8</t>
  </si>
  <si>
    <t xml:space="preserve">г. Абакан, ул. Котовского, ул. Литвинова, ул. Спортивная                                                                                                            </t>
  </si>
  <si>
    <t xml:space="preserve">ВЛ-0,4 кВ от ТП-600 ф.1,2,3,4 </t>
  </si>
  <si>
    <t xml:space="preserve">г. Абакан, ул. Аскизская, ул. Крупской, ул. Железнодорожная, ул. Песочная, ул. Гастелло, ул. Матросова,  ул. Чапаева, ул. Таштыпская, ул. Островная                                              </t>
  </si>
  <si>
    <t>ВЛ-0,4 кВ от ТП-607 ф. 4</t>
  </si>
  <si>
    <t xml:space="preserve">ВЛ-0,4 кВ от ТП-615 ф.2,4,5,6 </t>
  </si>
  <si>
    <t>ВЛ-0,4 кВ от ТП-631 ф.2,3,4,5</t>
  </si>
  <si>
    <t>ВЛ-0,4 кВ от ТП-658 ф.1,2,3,4</t>
  </si>
  <si>
    <t xml:space="preserve">г. Абакан, ул. Нахимова, ул. Ванеева, ул. Ачинская, ул. Гастелло, ул. 8 Марта.                                                                                                  </t>
  </si>
  <si>
    <t>ВЛ-0,4 кВ ТП-663 ф.4</t>
  </si>
  <si>
    <t>ВЛ-0,4 кВ от ТП-679 ф.1,2,5,6</t>
  </si>
  <si>
    <t xml:space="preserve">г. Абакан, ул. Тихая, ул. Озерная, ул. Катерная                                                                                                                                  </t>
  </si>
  <si>
    <t>ВЛ-0,4 кВ от ТП-684 ф.2,5,6</t>
  </si>
  <si>
    <t xml:space="preserve">ВЛ-0,4 кВ от ТП-685 ф.1,2,3 </t>
  </si>
  <si>
    <t>ВЛ-0,4 кВ от ТП-688 ф.2,5,6</t>
  </si>
  <si>
    <t>ВЛ-0,4 кВ от ТП-689 ф. 1,3, 10</t>
  </si>
  <si>
    <t xml:space="preserve">г. Абакан, ул. Чебодаева, ул. Т.Шевченко, ул. Герцена, ул. Розы Люксембург                                                                                                </t>
  </si>
  <si>
    <t>ВЛ-0,4 кВ от ТП-696 ф.2,3</t>
  </si>
  <si>
    <t xml:space="preserve">г. Абакан, ул. Толстого,  ул. Крайняя,                                                                                                                        </t>
  </si>
  <si>
    <t>ВЛ-0,4 кВ от ТП-699 ф.1, ф.3, ф.4, ф.5, ф.6</t>
  </si>
  <si>
    <t xml:space="preserve">г. Абакан, ул. Сиреневая, ул. Дачная, ул. Кленовая, ул. Металлистов, ул. Ягодная, ул. Вишневая                                                                                                    </t>
  </si>
  <si>
    <t>ВЛ-0,4 кВ ТП-700 ф.1,4,5</t>
  </si>
  <si>
    <t xml:space="preserve">ВЛ-0,4 кВ от ТП-702 ф.3,8,11 </t>
  </si>
  <si>
    <t xml:space="preserve">г. Абакан, ул. Бограда, ул. Тельмана, ул. Чехова, ул. Трудовая, ул. Енисейская, ул. Сов. Армии                                                                                                                             </t>
  </si>
  <si>
    <t>ВЛ-0,4 кВ от ТП-704 ф.1,2,3,4</t>
  </si>
  <si>
    <t>ВЛ-0,4 кВ от ТП-707 ф.7</t>
  </si>
  <si>
    <t xml:space="preserve">г. Абакан, ул. Луговая, ул. Сосновая, ул. Есенина                                                                           </t>
  </si>
  <si>
    <t xml:space="preserve">ВЛ-0,4 кВ от ТП-710 ф.1,3 </t>
  </si>
  <si>
    <t>ВЛ-0,4 кВ от ТП-729 ф.1,2,3,4</t>
  </si>
  <si>
    <t xml:space="preserve">г. Абакан, ул. Королева, ул. Родниковая, ул. Луговая, ул. Ольховая, ул. Сосновая                                                                                                                       </t>
  </si>
  <si>
    <t>ВЛ-0,4 кВ от ТП-730 ф.1,2,3,4</t>
  </si>
  <si>
    <t xml:space="preserve">г. Абакан, ул. Суворова, ул. Загородная, ул. Др.Курочкина, ул. Цукановой,  ул. Калинина, ул. 40 лет Комсомола                                                                           </t>
  </si>
  <si>
    <t>ВЛ-0,4 кВ от ТП-741 ф.1</t>
  </si>
  <si>
    <t xml:space="preserve">г. Абакан,Аскизский тракт (9 км)                                                                        </t>
  </si>
  <si>
    <t>ВЛ-0,4 кВ от ТП-742 ф.1,2,3,4</t>
  </si>
  <si>
    <t xml:space="preserve">г. Абакан, ул. Мостовая, ул. Горького, ул. Пролетарская, пр. Шмидта, ул. Абаканская, ул. Набережная                                                                                                         </t>
  </si>
  <si>
    <t>ВЛ-0,4 кВ ТП-762 ф.1,2,3,4</t>
  </si>
  <si>
    <t xml:space="preserve">г. Абакан, ул. Садовая, ул. Урицкого, ул. П. Коммунаров                                                                                                                  </t>
  </si>
  <si>
    <t>ВЛ-0,4 кВ ТП-763 ф.1,2,3,4</t>
  </si>
  <si>
    <t xml:space="preserve">г. Абакан, ул. Гавань, ул. Орджоникидзе,  ул. Чебодаева,  ул. Фурманова, ул. Энгельса                                                                                                      </t>
  </si>
  <si>
    <t>ВЛ-0,4 кВ ТП-764 ф.1,2,3</t>
  </si>
  <si>
    <t xml:space="preserve">г. Абакан, ул. Мичурина, ул. Луначарского,  ул. Кутузова                                                                                                        </t>
  </si>
  <si>
    <t>г. Абакан, ул. Крылова</t>
  </si>
  <si>
    <t>ВЛ-0,4 кВ ТП-791 ф.1,2,3,4</t>
  </si>
  <si>
    <t>г. Абакан, ул. Ипподромная, ул. Эксковаторная, ул. Зеленая, ул. Кирова</t>
  </si>
  <si>
    <t>ВЛ-0,4 кВ ТП-795 ф.1,2,3,6,8</t>
  </si>
  <si>
    <t>г. Абакан, ул. Серебристая, ул. Тенистая</t>
  </si>
  <si>
    <t>ВЛ-0,4 кВ ТП-803 ф.2</t>
  </si>
  <si>
    <t>г. Абакан, ул. Партизанская</t>
  </si>
  <si>
    <t>ВЛ-0,4 кВ ТП-810 ф.18</t>
  </si>
  <si>
    <t>ВЛ-0,4 кВ ТП-841 ф.2,3,4</t>
  </si>
  <si>
    <t>г. Абакан, ул. Воинской славы</t>
  </si>
  <si>
    <t>ВЛ-0,4 кВ ТП-872 ф.1,3</t>
  </si>
  <si>
    <t>г. Абакан, ул. Югозападная, ул. Дивная</t>
  </si>
  <si>
    <t>ВЛ-0,4 кВ ТП-873 ф.1</t>
  </si>
  <si>
    <t>г. Абакан, ул. Малиновая</t>
  </si>
  <si>
    <t>ВЛ-0,4 кВ ТП-878 ф.1</t>
  </si>
  <si>
    <t>г. Абакан, ул. Просторная, ул. Багратиона, ул. Барская де Толли</t>
  </si>
  <si>
    <t>ВЛ-0,4 кВ ТП-881 ф.1,3</t>
  </si>
  <si>
    <t xml:space="preserve">г. Абакан,Аскизский тракт                                </t>
  </si>
  <si>
    <t>ВЛ-0,4 кВ ТП-889 ф.2</t>
  </si>
  <si>
    <t xml:space="preserve">г. Абакан,ул. Барклая-де-Толли                            </t>
  </si>
  <si>
    <t>ВЛ-0,4 кВ ТП-921 ф.1,2,3</t>
  </si>
  <si>
    <t xml:space="preserve">г. Абакан,ул. Согринская                       </t>
  </si>
  <si>
    <t>ВЛ-0,4 кВ ТП-922 ф.2</t>
  </si>
  <si>
    <t xml:space="preserve">г. Абакан,ул. Луначарского                  </t>
  </si>
  <si>
    <t>ВЛ-0,4 кВ ТП-924 ф.1</t>
  </si>
  <si>
    <t xml:space="preserve">г. Абакан,ул. Литвинова, ул. Кадышева                </t>
  </si>
  <si>
    <t>ВЛ-0,4 кВ ТП-925 ф.2</t>
  </si>
  <si>
    <t xml:space="preserve">г. Абакан, кв. Молодежный             </t>
  </si>
  <si>
    <t>ВЛ-0,4 кВ от ТП-12 ф.1,2,3,4</t>
  </si>
  <si>
    <t xml:space="preserve">г. Абакан, ул. Чкалова, ул. Чехова, ул. Кирова,  ул. Т.Шевченко, ул. Сурикова                                                                                                                  </t>
  </si>
  <si>
    <t xml:space="preserve">ВЛ-0,4 кВ КТП-10-1 ф.2, 4 </t>
  </si>
  <si>
    <t>г. Абакан, ул. Вербная, ул. И. Бунина</t>
  </si>
  <si>
    <t>ВЛ-0,4 кВ КТП-10-2 ф.1,2,4</t>
  </si>
  <si>
    <t>г. Абакан, ул. Дружная, ул. Ореховая, ул. И.Бунина</t>
  </si>
  <si>
    <t xml:space="preserve">ВЛ-0,4 кВ КТП-10-3 ф.1, 2, 4 </t>
  </si>
  <si>
    <t>г. Абакан, ул. Вольная, ул. Лазурная, ул. Дружная</t>
  </si>
  <si>
    <t>ВЛ-0,4 кВ КТП-10-4 ф.1,2,4</t>
  </si>
  <si>
    <t>г. Абакан, ул. Вольная, ул. М.Цветаевой, ул. Дружная</t>
  </si>
  <si>
    <t>ВЛ-0,4 кВ КТП-10-5 ф.1,2,3,4</t>
  </si>
  <si>
    <t>г. Абакан, ул. В.Высоцкого, ул. Вольная, ул. Дружная</t>
  </si>
  <si>
    <t>ВЛ-0,4 кВ КТП-10-6 ф.1,2,4</t>
  </si>
  <si>
    <t>ВЛ-0,4 кВ КТП-10-7 ф.2, 4</t>
  </si>
  <si>
    <t>г. Абакан, ул. Покровская, ул. Вольная</t>
  </si>
  <si>
    <t>ВЛ-0,4 кВ КТП-10-8 ф.1,2,4</t>
  </si>
  <si>
    <t>г. Абакан, ул. Никольская, ул. Дружная, ул. Героя России Лелюха</t>
  </si>
  <si>
    <t>ВЛ-0,4 кВ КТП-10-9 ф.1,2,3,4</t>
  </si>
  <si>
    <t>г. Абакан, ул. Астафьева, ул. Аскизская, ул. Ахматовой, ул. Ак.Лихачева</t>
  </si>
  <si>
    <t xml:space="preserve">ВЛ-0,4 кВ КТП-10-10 ф.1,2,3,4  </t>
  </si>
  <si>
    <t>г. Абакан, ул. Вольная, ул. Ахматовой,ул. Угужакова, ул. Астафьева, ул. Ак.Сахарова, ул. Ак.Лихачева, ул. Высоцкого, ул. Ак.Сахарова</t>
  </si>
  <si>
    <t>ВЛ-0,4 кВ от КТП-10-11 ф.1,4</t>
  </si>
  <si>
    <t xml:space="preserve">г. Абакан, ул. Дружная, ул. А.Ахматовой, ул. В.Астафьева, ул. Ак.Сахарова, ул. И.Бунина, ул. Ак.Лихачева, ул. А.Ахматовой, ул. В.Астафьева, ул. Ак.Сахарова                                                </t>
  </si>
  <si>
    <t>ВЛ-0,4 кВ от КТП-10-12 ф. 2,4</t>
  </si>
  <si>
    <t xml:space="preserve">г. Абакан, р. Ташеба, ул. Дружная, ул. А.Ахматовой,  ул. Ак.Сахарова, ул. В.Астафьева                              </t>
  </si>
  <si>
    <t xml:space="preserve">ВЛ-0,4 кВ от ТП-10-13 ф.1,2,3,4  </t>
  </si>
  <si>
    <t>г. Абакан, дачный район "Облепиховый сад", массив "Сибирь" (Улица 1 - Улица 9)</t>
  </si>
  <si>
    <t>ВЛ-0,4 кВ КТП-10-14 ф.2, 3,4,5,6</t>
  </si>
  <si>
    <t>г. Абакан, ул. В.Высоцкого, ул. Карамзина, ул. Кыштымова, ул. Угужакова, ул. Станиславского, ул. Ак.Лихачева,  ул. М. Цветаевой, ул. Ахпашева</t>
  </si>
  <si>
    <t>ВЛ-0,4 кВ КТП-10-15 ф.1,2,3,4,5,6,7</t>
  </si>
  <si>
    <t xml:space="preserve">г. Абакан, ул. Удачная, ул. Снежная, ул. Угужакова, ул. Станиславского, ул. Кыштымова, ул. Ахпашева, ул. Ак. Лихачева </t>
  </si>
  <si>
    <t xml:space="preserve">ВЛ-0,4 кВ КТП-10-16 ф.1,2,3,4 </t>
  </si>
  <si>
    <t>г. Абакан, ул. Н.Карамзина,  ул. В.Высоцкого, ул. Уютная, ул. М.Цветаевой, ул. Ахпашева, ул. Кыштымова</t>
  </si>
  <si>
    <t xml:space="preserve">ВЛ-0,4 кВ КТП-10-17 ф.1,5 </t>
  </si>
  <si>
    <t>г. Абакан, ул. Станиславского, ул. Крикунова, ул. Счастливая, ул. Кыштымова</t>
  </si>
  <si>
    <t xml:space="preserve">г. Абакан, ул. Вольная, ул. Бунина                                                                     </t>
  </si>
  <si>
    <t xml:space="preserve">г. Абакан, ул. Вольная, ул. Радостная, ул. В.Высоцкого, ул. Покровского                                   </t>
  </si>
  <si>
    <t xml:space="preserve">г. Абакан, ул. Снежная, ул. Удачная,  ул. В.Высоцкого, ул. Кыштымова                                                                           </t>
  </si>
  <si>
    <t>г. Абакан, ул. Некрасова</t>
  </si>
  <si>
    <t xml:space="preserve">г. Абакан, ул. Кадышева, ул. Новаторов, ул. Целинная, ул. Совхозная, ул. Ломоносова, ул. Белоярская, ул. Фадеева, ул. Тургенева, ул. Калинина, ул. Котовского, ул. Вознесения   </t>
  </si>
  <si>
    <t xml:space="preserve">г. Абакан, дамба "Южная", ул. Сов. Космонавтов, ул. Мира                                                                                                                            </t>
  </si>
  <si>
    <t>г. Абакан, ул. Сов. Космонавтов, ул. Фадеева, ул. Крупской, ул. Цукановой, ул. Речная, ул. Полевая, ул. Рябиновая, ул. Гавань, Чебодаева, Т.Шевченко, ул. Гастелло, ул. Розы Люксембург</t>
  </si>
  <si>
    <t xml:space="preserve">г. Абакан, ул. Хлебная, ул. Попова, ул. Аскизская, ул. Сов. Космонавтов, ул. Челюскинцев, ул. Цукановой, ул. Тургеньева, ул. Песочная, ул. Островная                                           </t>
  </si>
  <si>
    <t>ВЛ-10 кВ ф.23/31 - 469</t>
  </si>
  <si>
    <t xml:space="preserve">г. Абакан, ул. Светлая, ул. Ломоносова, дамба "Южная"                                                                                               </t>
  </si>
  <si>
    <t xml:space="preserve">г. Абакан, ул. Крылова, ул. Парковая, ул. Макаренко, ул. Ипподромная                                                                                                              </t>
  </si>
  <si>
    <t>ВЛ-10 кВ ф.П/ст-28/7 - ТП-412</t>
  </si>
  <si>
    <t>ВЛ-10 кВ ф.П/ст-28/12 -ТП-535</t>
  </si>
  <si>
    <t xml:space="preserve">г. Абакан, ул. Толстого, ул. Мичурина, ул. Сиреневая                                                                                                             </t>
  </si>
  <si>
    <t>ВЛ-10 кВ ф.96/18-ТП-8</t>
  </si>
  <si>
    <t>г. Абакан, ул. Катерная - ул. Т.Шевченко - ул. Раздольная</t>
  </si>
  <si>
    <t xml:space="preserve">г. Абакан,  ул. Фрунзе                                                                                                </t>
  </si>
  <si>
    <t>ВЛ-10 кВ ф. 220 - 87</t>
  </si>
  <si>
    <t>ВЛ-10 кВ ф. 358/1 - ТП-4/3</t>
  </si>
  <si>
    <t xml:space="preserve">г. Абакан,  ул. Чертыгашева, ул. Жукова                                                                                               </t>
  </si>
  <si>
    <t xml:space="preserve">ВЛ-10 кВ ф.97/15 - РП-2/17 </t>
  </si>
  <si>
    <t xml:space="preserve">г. Абакан, вдоль трассы М-54, ул. Тополевая, ул. Сосновая, ул. Родниковаяул. Аскизская, ул. Саянская, ул. Центральная, ул. Декабристов, ул. Зоотехническая                                                  </t>
  </si>
  <si>
    <t>ВЛ-10 кВф. 116- 396</t>
  </si>
  <si>
    <t>г. Абакан, ул. Совхозная, ул. Котовского</t>
  </si>
  <si>
    <t xml:space="preserve">ВЛ-10 кВ ф.ТП-121А - ТП-737 </t>
  </si>
  <si>
    <t>ВЛ-10 кВ ф.153-116</t>
  </si>
  <si>
    <t xml:space="preserve">г. Абакан, ул. Совхозная, ул. Белоярская, ул. Котовского, ул. Цукановой, ул. Саралинская                                                               </t>
  </si>
  <si>
    <t xml:space="preserve">    Правила устройста электроустановок. Издание седьмое. 
    СО 153-34.48.519-2002 Правила проектирования, строительства и эксплуатации волоконно-оптических линий связи на воздушных линиях электропередачи напряжением  0,4-35 кВ</t>
  </si>
  <si>
    <t>ВЛ-10 кВ ф.172-322</t>
  </si>
  <si>
    <t xml:space="preserve">г. Абакан, Западная Дамба, Северная Дамба                                                                                                                         </t>
  </si>
  <si>
    <t>ВЛ-10 кВ ф.РП-2/12 -154</t>
  </si>
  <si>
    <t xml:space="preserve">г. Абакан, ул. Аскизская, ул. Российская                                                                                                                            </t>
  </si>
  <si>
    <t>ВЛ-10 кВ ф.РП-6/9 -210</t>
  </si>
  <si>
    <t>г. Абакан, ул. Т. Шевченко, ул. Чебодаева</t>
  </si>
  <si>
    <t>ВЛ-10 кВ ф.РП-7/13 - 247</t>
  </si>
  <si>
    <t>ВЛ-10 кВ ф.РП-7/7 -ТП-206</t>
  </si>
  <si>
    <t>ВЛ-10 кВ ф.РП-7/8 - 54А</t>
  </si>
  <si>
    <t>ВЛ-10 кВ от РП-13/11 - РП-14/2</t>
  </si>
  <si>
    <t>ВЛ-10 кВ ф.РТП-17/7 - 420</t>
  </si>
  <si>
    <t>г. Абакан, ул. Лен. Комсомола</t>
  </si>
  <si>
    <t>ВЛ-10 кВ ф. 23/18 - РП-13/4</t>
  </si>
  <si>
    <t>ВЛ-10 кВ ф.23/11 - РП-13/3</t>
  </si>
  <si>
    <t>г. Абакан, ул.Хлебная, ул.П.Коммунаров, ул.Димитрова, ул.Р.Люксембург, ул.8 Марта, ул.Рябиновая, ул. Цукановой, ул. Гавань, ул. Чебодаева, ул. Островского, ул. Горького</t>
  </si>
  <si>
    <t xml:space="preserve">г. Абакан, ул. Братская, ул. Катерная, ул. Раздольная, ул. Т. Шевченко                                                                                               </t>
  </si>
  <si>
    <t xml:space="preserve">г. Абакан, ул. Гапченко, ул. Белоярская, ул. Канская, ул. Чапаева, ул. Коминтерна                                                                                             </t>
  </si>
  <si>
    <t xml:space="preserve">г. Абакан, ул. Российская, ул. Мартьянова, ул. Целинная, ул. Вознесения,  ул. Кадышева, ул. Новаторов, ул. Аскизская                                                               </t>
  </si>
  <si>
    <t xml:space="preserve">г. Абакан, ул. Загородная, ул. Западная, ул. Алтайская, ул. Мира                                                                                   </t>
  </si>
  <si>
    <t>г. Абакан,  ул. Железнодорожная, ул. Димитрова, ул. Садовая, ул. П. Коммунаров, ул. Деповская</t>
  </si>
  <si>
    <t xml:space="preserve">г. Абакан, пр. Ленина, ул. Т.Шевченко                                                                                                                </t>
  </si>
  <si>
    <t xml:space="preserve">г. Абакан,  ул. Мостовая, ул. Нагорная, пер. Клубный, ул. Комсомольская, пер. Пионерский                                                                                                           </t>
  </si>
  <si>
    <t xml:space="preserve">г. Абакан, ул. Минусинская, ул. Маяковского, ул. Р.Люксембург, ул. Садовая, ул. Урицкого, ул. Димитрова, пр. Солнечный                                                                                                         </t>
  </si>
  <si>
    <t xml:space="preserve">г.Абакан, ул. Т.Шевченко, ул. Чертыгашева, ул. Чкалова, ул. Б.Хмельницкого, ул. Кирова         </t>
  </si>
  <si>
    <t xml:space="preserve">г. Абакан, ул. Чкалова, ул. Енисейская                                                                                                   </t>
  </si>
  <si>
    <t xml:space="preserve">г. Абакан, ул. Гавань, ул. 8 Марта, ул. Р.Люксембург, ул. Т.Шевченко, ул. Новая                                                                             </t>
  </si>
  <si>
    <t>г. Абакан, ул. Катерная, район МУП "Водоканал"</t>
  </si>
  <si>
    <t xml:space="preserve">г. Абакан, ул. Б.Хмельницкого, ул. Володарского, ул. Чертыгашева, ул. Кравченко, ул. Добролюбова, ул. Кирова, ул. Гайдара, пр. Баланкульский                                                                              </t>
  </si>
  <si>
    <t>г. Абакан,ул. Советская, ул. Хакасская, ул. Тувинская</t>
  </si>
  <si>
    <t xml:space="preserve">г. Абакан, ул. Дзержинского, ул. Хакасская, ул. Трудовая                                                                                     </t>
  </si>
  <si>
    <t xml:space="preserve">г. Абакан, ул. Хакасская, ул. Щорса                                                                                                         </t>
  </si>
  <si>
    <t xml:space="preserve">г. Абакан, ул. Мира, ул. Гоголя, ул. Профсоюзная, ул. Саралинская, ул. Гагарина                                                                              </t>
  </si>
  <si>
    <t xml:space="preserve">г. Абакан, ул. Б.Хмельницкого, ул. Ботаническая,ул. М.Жукова,  ул. Кирова, ул. Чертыгашева                                                                                      </t>
  </si>
  <si>
    <t xml:space="preserve">г. Абакан, ул. И.Ярыгина, ул. Колхозная                                                                                                              </t>
  </si>
  <si>
    <t xml:space="preserve">г. Абакан, ул. Красноярская, ул. Орджоникидзе, ул. Минусинская , ул. Запорожская, ул. Пушкина                                                                  </t>
  </si>
  <si>
    <t xml:space="preserve">г. Абакан, ул. Чайковского, ул. Фадеева, ул. Совхозная, ул. 40 лет Комсомола                                                                       </t>
  </si>
  <si>
    <t xml:space="preserve">г. Абакан, пр. Весенний, ул. М.Жукова, ул. Крылова                                                                                                 </t>
  </si>
  <si>
    <t xml:space="preserve">г. Абакан, ул. Красноярская, ул. Островского, ул. Герцена                                                                                           </t>
  </si>
  <si>
    <t xml:space="preserve">г. Абакан, ул. Тельмана, ул. Чкалова                                                                                                                 </t>
  </si>
  <si>
    <t xml:space="preserve">г. Абакан, ул. Красноярская, ул. Островского, ул. Промышленная                                                                                      </t>
  </si>
  <si>
    <t xml:space="preserve">г. Абакан, ул. Володарского, ул. Партизанская, ул. Ленина, ул. Гайдара, ул. Добролюбова                                                           </t>
  </si>
  <si>
    <t xml:space="preserve">г. Абакан, ул. Катерная, ул. Баумана, ул. Вагоностроительная, ул. Степная                                                                                    </t>
  </si>
  <si>
    <t xml:space="preserve">г. Абакан, ул. Плеханова, ул. Партизанская, ул. Ленина, ул. Чернышевского, ул. Некрасова                                                          </t>
  </si>
  <si>
    <t xml:space="preserve">г. Абакан, ул. Чехова, пр. Ташебинский                                                                                                </t>
  </si>
  <si>
    <t xml:space="preserve">г. Абакан, ул. Гагарина, ул. Саралинская, ул. Гоголя, ул. Таштыпская, ул. Мира, ул. З.Космодемьянской, пр. Южный                                </t>
  </si>
  <si>
    <t xml:space="preserve">г. Абакан, ул. Зоотехническая, ул. Центральная, ул. Саянская, ул. Кольцевая                                                       </t>
  </si>
  <si>
    <t xml:space="preserve">г. Абакан, ул. Кадышева, ул. Целинная, ул. Аскизская, ул. Новаторов, ул. Мартьянова                                                                               </t>
  </si>
  <si>
    <t xml:space="preserve">г. Абакан, ул. Толстого, ул. Заречная, ул. Портовая, ул. Луначарского, ул. Кутузова, ул. Мичурина                                                </t>
  </si>
  <si>
    <t xml:space="preserve">г. Абакан, ул. Макаренко, ул. Крылова, ул. Ушинского                                                                                                </t>
  </si>
  <si>
    <t xml:space="preserve">г. Абакан, ул. Хлебная, ул. Мира, ул. Гагарина                                                                                             </t>
  </si>
  <si>
    <t xml:space="preserve">г. Абакан, ул. Совхозная, ул. Вознесения, ул. Целинная, ул. Карачаковой, ул. Литвинова, ул. Ломоносова                               </t>
  </si>
  <si>
    <t xml:space="preserve">г. Абакан, ул. Заповедная, ул. Парковая, ул. Утренние зори                                                                             </t>
  </si>
  <si>
    <t xml:space="preserve">г. Абакан, ул. Державина, ул. Ольховая, ул. Луговая, ул. Королева, ул. Сосновая                                                     </t>
  </si>
  <si>
    <t xml:space="preserve">г. Абакан, ул. Речная, ул. Нахимова, ул. Железнодорожная, ул. Ачинская , ул. Гастело, ул. Цукановой, ул. Полевая, ул. 8 Марта, ул. Песочная                                                          </t>
  </si>
  <si>
    <t xml:space="preserve">г. Абакан, ул. Котовского, ул. Фадеева, ул. Чайковского, ул. Калинина                                                                              </t>
  </si>
  <si>
    <t xml:space="preserve">г. Абакан, ул. Отрадная, ул. 2-я Проточная, ул. 2-я Садовая, ул. Тополевая                                                                                             </t>
  </si>
  <si>
    <t xml:space="preserve">г. Абакан, ул. Таштыпская, ул. Канская, ул. Ровная, ул. Строительная, ул. Котовского, ул. Свободы, ул. Красноармейская, ул. Коминтерна                                                             </t>
  </si>
  <si>
    <t xml:space="preserve">г. Абакан, ул. Б.Хмельницкого, ул. Трудовая, ул. Кирова, ул. Л.Комсомола                                                                  </t>
  </si>
  <si>
    <t xml:space="preserve">г. Абакан, ул. Тургенева, ул. Калинина, ул. Лобачевского, ул. Чайковского, ул. Цукановой, ул. Пархоменко, ул. Гончарная                                                                               </t>
  </si>
  <si>
    <t xml:space="preserve">г. Абакан, ул. Чернышевского, ул. Кирова, ул. Б.Хмельницкого, ул. Чертыгашева                                                                                        </t>
  </si>
  <si>
    <t>г. Абакан, ул. Бограда, ул. Чкалова, ул. Т.Шевченко, ул. Чехова, ул. Бейская, ул. Белинского, ул. Тельмана</t>
  </si>
  <si>
    <t xml:space="preserve">г. Абакан, ул. Светлая, ул. Академическая, ул. Звездная                                                                             </t>
  </si>
  <si>
    <t>г. Абакан, ул. Рублева, ул. Пятнадцатая</t>
  </si>
  <si>
    <t xml:space="preserve">г. Абакан, ул. Чапаева, ул. Школьная, ул. Мира, ул. Гоголя , ул. Таштыпская, ул. Лизы Чайкиной, ул. Профсоюзная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</si>
</sst>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top" wrapText="1"/>
    </xf>
    <xf numFmtId="0" fontId="0" fillId="0" borderId="2" xfId="0" applyNumberFormat="1" applyBorder="1" applyAlignment="1">
      <alignment horizontal="left" vertical="top" wrapText="1"/>
    </xf>
    <xf numFmtId="0" fontId="0" fillId="2" borderId="3" xfId="0" applyNumberForma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F315"/>
  <sheetViews>
    <sheetView tabSelected="1" topLeftCell="A310" zoomScale="115" zoomScaleNormal="115" workbookViewId="0">
      <selection activeCell="B203" sqref="B203"/>
    </sheetView>
  </sheetViews>
  <sheetFormatPr defaultRowHeight="12.75"/>
  <cols>
    <col min="1" max="1" width="25.28515625" style="1" customWidth="1"/>
    <col min="2" max="2" width="29.140625" style="1" customWidth="1"/>
    <col min="3" max="3" width="16.85546875" style="1" customWidth="1"/>
    <col min="4" max="4" width="52.7109375" style="16" customWidth="1"/>
    <col min="5" max="5" width="21.5703125" style="1" customWidth="1"/>
    <col min="6" max="6" width="17" style="1" customWidth="1"/>
    <col min="7" max="7" width="15.5703125" style="1" customWidth="1"/>
    <col min="8" max="16384" width="9.140625" style="1"/>
  </cols>
  <sheetData>
    <row r="5" spans="1:6" ht="15">
      <c r="B5" s="24" t="s">
        <v>176</v>
      </c>
      <c r="C5" s="24"/>
      <c r="D5" s="24"/>
      <c r="E5" s="24"/>
    </row>
    <row r="7" spans="1:6" ht="27" customHeight="1">
      <c r="A7" s="23" t="s">
        <v>170</v>
      </c>
      <c r="B7" s="26" t="s">
        <v>172</v>
      </c>
      <c r="C7" s="23" t="s">
        <v>171</v>
      </c>
      <c r="D7" s="25" t="s">
        <v>256</v>
      </c>
      <c r="E7" s="23" t="s">
        <v>173</v>
      </c>
      <c r="F7" s="23"/>
    </row>
    <row r="8" spans="1:6" ht="66.75" customHeight="1">
      <c r="A8" s="23"/>
      <c r="B8" s="27"/>
      <c r="C8" s="23"/>
      <c r="D8" s="25"/>
      <c r="E8" s="7" t="s">
        <v>174</v>
      </c>
      <c r="F8" s="7" t="s">
        <v>175</v>
      </c>
    </row>
    <row r="9" spans="1:6" ht="54.75" customHeight="1">
      <c r="A9" s="10" t="s">
        <v>289</v>
      </c>
      <c r="B9" s="10" t="s">
        <v>257</v>
      </c>
      <c r="C9" s="9"/>
      <c r="D9" s="22" t="s">
        <v>544</v>
      </c>
      <c r="E9" s="9"/>
      <c r="F9" s="9" t="s">
        <v>73</v>
      </c>
    </row>
    <row r="10" spans="1:6" ht="54.75" customHeight="1">
      <c r="A10" s="10" t="s">
        <v>290</v>
      </c>
      <c r="B10" s="10" t="s">
        <v>291</v>
      </c>
      <c r="C10" s="7"/>
      <c r="D10" s="22" t="s">
        <v>544</v>
      </c>
      <c r="E10" s="7"/>
      <c r="F10" s="7" t="s">
        <v>73</v>
      </c>
    </row>
    <row r="11" spans="1:6" ht="60" customHeight="1">
      <c r="A11" s="10" t="s">
        <v>292</v>
      </c>
      <c r="B11" s="10" t="s">
        <v>258</v>
      </c>
      <c r="C11" s="7"/>
      <c r="D11" s="22" t="s">
        <v>544</v>
      </c>
      <c r="E11" s="7"/>
      <c r="F11" s="7" t="s">
        <v>73</v>
      </c>
    </row>
    <row r="12" spans="1:6" ht="54.75" customHeight="1">
      <c r="A12" s="10" t="s">
        <v>120</v>
      </c>
      <c r="B12" s="10" t="s">
        <v>259</v>
      </c>
      <c r="C12" s="7"/>
      <c r="D12" s="22" t="s">
        <v>544</v>
      </c>
      <c r="E12" s="7"/>
      <c r="F12" s="7" t="s">
        <v>73</v>
      </c>
    </row>
    <row r="13" spans="1:6" ht="54.75" customHeight="1">
      <c r="A13" s="10" t="s">
        <v>261</v>
      </c>
      <c r="B13" s="10" t="s">
        <v>262</v>
      </c>
      <c r="C13" s="7"/>
      <c r="D13" s="22" t="s">
        <v>544</v>
      </c>
      <c r="E13" s="7"/>
      <c r="F13" s="7" t="s">
        <v>73</v>
      </c>
    </row>
    <row r="14" spans="1:6" ht="54.75" customHeight="1">
      <c r="A14" s="10" t="s">
        <v>260</v>
      </c>
      <c r="B14" s="10" t="s">
        <v>259</v>
      </c>
      <c r="C14" s="9"/>
      <c r="D14" s="22" t="s">
        <v>544</v>
      </c>
      <c r="E14" s="9"/>
      <c r="F14" s="9" t="s">
        <v>73</v>
      </c>
    </row>
    <row r="15" spans="1:6" ht="54.75" customHeight="1">
      <c r="A15" s="10" t="s">
        <v>263</v>
      </c>
      <c r="B15" s="10" t="s">
        <v>264</v>
      </c>
      <c r="C15" s="7"/>
      <c r="D15" s="22" t="s">
        <v>544</v>
      </c>
      <c r="E15" s="7"/>
      <c r="F15" s="7" t="s">
        <v>73</v>
      </c>
    </row>
    <row r="16" spans="1:6" ht="54.75" customHeight="1">
      <c r="A16" s="10" t="s">
        <v>265</v>
      </c>
      <c r="B16" s="10" t="s">
        <v>266</v>
      </c>
      <c r="C16" s="7"/>
      <c r="D16" s="22" t="s">
        <v>544</v>
      </c>
      <c r="E16" s="7"/>
      <c r="F16" s="7" t="s">
        <v>73</v>
      </c>
    </row>
    <row r="17" spans="1:6" ht="54.75" customHeight="1">
      <c r="A17" s="10" t="s">
        <v>267</v>
      </c>
      <c r="B17" s="10" t="s">
        <v>268</v>
      </c>
      <c r="C17" s="7"/>
      <c r="D17" s="22" t="s">
        <v>544</v>
      </c>
      <c r="E17" s="7"/>
      <c r="F17" s="7" t="s">
        <v>73</v>
      </c>
    </row>
    <row r="18" spans="1:6" ht="54.75" customHeight="1">
      <c r="A18" s="10" t="s">
        <v>482</v>
      </c>
      <c r="B18" s="10" t="s">
        <v>483</v>
      </c>
      <c r="C18" s="7"/>
      <c r="D18" s="22" t="s">
        <v>544</v>
      </c>
      <c r="E18" s="7"/>
      <c r="F18" s="7" t="s">
        <v>73</v>
      </c>
    </row>
    <row r="19" spans="1:6" s="14" customFormat="1" ht="58.5" customHeight="1">
      <c r="A19" s="12" t="s">
        <v>269</v>
      </c>
      <c r="B19" s="12" t="s">
        <v>270</v>
      </c>
      <c r="C19" s="13"/>
      <c r="D19" s="22" t="s">
        <v>544</v>
      </c>
      <c r="E19" s="13"/>
      <c r="F19" s="13" t="s">
        <v>73</v>
      </c>
    </row>
    <row r="20" spans="1:6" ht="54.75" customHeight="1">
      <c r="A20" s="10" t="s">
        <v>272</v>
      </c>
      <c r="B20" s="10" t="s">
        <v>271</v>
      </c>
      <c r="C20" s="7"/>
      <c r="D20" s="22" t="s">
        <v>544</v>
      </c>
      <c r="E20" s="7"/>
      <c r="F20" s="7" t="s">
        <v>73</v>
      </c>
    </row>
    <row r="21" spans="1:6" ht="54.75" customHeight="1">
      <c r="A21" s="10" t="s">
        <v>85</v>
      </c>
      <c r="B21" s="10" t="s">
        <v>86</v>
      </c>
      <c r="C21" s="7"/>
      <c r="D21" s="22" t="s">
        <v>544</v>
      </c>
      <c r="E21" s="7"/>
      <c r="F21" s="7" t="s">
        <v>73</v>
      </c>
    </row>
    <row r="22" spans="1:6" ht="63" customHeight="1">
      <c r="A22" s="10" t="s">
        <v>273</v>
      </c>
      <c r="B22" s="10" t="s">
        <v>177</v>
      </c>
      <c r="C22" s="7"/>
      <c r="D22" s="22" t="s">
        <v>544</v>
      </c>
      <c r="E22" s="7"/>
      <c r="F22" s="7" t="s">
        <v>73</v>
      </c>
    </row>
    <row r="23" spans="1:6" ht="54.75" customHeight="1">
      <c r="A23" s="10" t="s">
        <v>274</v>
      </c>
      <c r="B23" s="10" t="s">
        <v>560</v>
      </c>
      <c r="C23" s="7"/>
      <c r="D23" s="22" t="s">
        <v>544</v>
      </c>
      <c r="E23" s="7"/>
      <c r="F23" s="7" t="s">
        <v>73</v>
      </c>
    </row>
    <row r="24" spans="1:6" ht="75" customHeight="1">
      <c r="A24" s="10" t="s">
        <v>276</v>
      </c>
      <c r="B24" s="10" t="s">
        <v>275</v>
      </c>
      <c r="C24" s="7"/>
      <c r="D24" s="22" t="s">
        <v>544</v>
      </c>
      <c r="E24" s="7"/>
      <c r="F24" s="7" t="s">
        <v>73</v>
      </c>
    </row>
    <row r="25" spans="1:6" ht="54.75" customHeight="1">
      <c r="A25" s="10" t="s">
        <v>277</v>
      </c>
      <c r="B25" s="10" t="s">
        <v>278</v>
      </c>
      <c r="C25" s="7"/>
      <c r="D25" s="22" t="s">
        <v>544</v>
      </c>
      <c r="E25" s="7"/>
      <c r="F25" s="7" t="s">
        <v>73</v>
      </c>
    </row>
    <row r="26" spans="1:6" ht="60.75" customHeight="1">
      <c r="A26" s="10" t="s">
        <v>279</v>
      </c>
      <c r="B26" s="10" t="s">
        <v>280</v>
      </c>
      <c r="C26" s="7"/>
      <c r="D26" s="22" t="s">
        <v>544</v>
      </c>
      <c r="E26" s="7"/>
      <c r="F26" s="7" t="s">
        <v>73</v>
      </c>
    </row>
    <row r="27" spans="1:6" ht="54.75" customHeight="1">
      <c r="A27" s="10" t="s">
        <v>220</v>
      </c>
      <c r="B27" s="10" t="s">
        <v>561</v>
      </c>
      <c r="C27" s="7"/>
      <c r="D27" s="22" t="s">
        <v>544</v>
      </c>
      <c r="E27" s="7"/>
      <c r="F27" s="7" t="s">
        <v>73</v>
      </c>
    </row>
    <row r="28" spans="1:6" ht="61.5" customHeight="1">
      <c r="A28" s="10" t="s">
        <v>281</v>
      </c>
      <c r="B28" s="10" t="s">
        <v>562</v>
      </c>
      <c r="C28" s="7"/>
      <c r="D28" s="22" t="s">
        <v>544</v>
      </c>
      <c r="E28" s="7"/>
      <c r="F28" s="7" t="s">
        <v>73</v>
      </c>
    </row>
    <row r="29" spans="1:6" ht="54.75" customHeight="1">
      <c r="A29" s="10" t="s">
        <v>98</v>
      </c>
      <c r="B29" s="10" t="s">
        <v>563</v>
      </c>
      <c r="C29" s="7"/>
      <c r="D29" s="22" t="s">
        <v>544</v>
      </c>
      <c r="E29" s="7"/>
      <c r="F29" s="7" t="s">
        <v>73</v>
      </c>
    </row>
    <row r="30" spans="1:6" s="14" customFormat="1" ht="54.75" customHeight="1">
      <c r="A30" s="12" t="s">
        <v>96</v>
      </c>
      <c r="B30" s="12" t="s">
        <v>97</v>
      </c>
      <c r="C30" s="13"/>
      <c r="D30" s="22" t="s">
        <v>544</v>
      </c>
      <c r="E30" s="13"/>
      <c r="F30" s="13" t="s">
        <v>73</v>
      </c>
    </row>
    <row r="31" spans="1:6" ht="59.25" customHeight="1">
      <c r="A31" s="10" t="s">
        <v>282</v>
      </c>
      <c r="B31" s="10" t="s">
        <v>564</v>
      </c>
      <c r="C31" s="7"/>
      <c r="D31" s="22" t="s">
        <v>544</v>
      </c>
      <c r="E31" s="7"/>
      <c r="F31" s="7" t="s">
        <v>73</v>
      </c>
    </row>
    <row r="32" spans="1:6" ht="78.75" customHeight="1">
      <c r="A32" s="10" t="s">
        <v>99</v>
      </c>
      <c r="B32" s="10" t="s">
        <v>100</v>
      </c>
      <c r="C32" s="7"/>
      <c r="D32" s="22" t="s">
        <v>544</v>
      </c>
      <c r="E32" s="7"/>
      <c r="F32" s="7" t="s">
        <v>73</v>
      </c>
    </row>
    <row r="33" spans="1:6" ht="63.75" customHeight="1">
      <c r="A33" s="10" t="s">
        <v>232</v>
      </c>
      <c r="B33" s="10" t="s">
        <v>283</v>
      </c>
      <c r="C33" s="7"/>
      <c r="D33" s="22" t="s">
        <v>544</v>
      </c>
      <c r="E33" s="7"/>
      <c r="F33" s="7" t="s">
        <v>73</v>
      </c>
    </row>
    <row r="34" spans="1:6" ht="60" customHeight="1">
      <c r="A34" s="10" t="s">
        <v>284</v>
      </c>
      <c r="B34" s="10" t="s">
        <v>285</v>
      </c>
      <c r="C34" s="7"/>
      <c r="D34" s="22" t="s">
        <v>544</v>
      </c>
      <c r="E34" s="7"/>
      <c r="F34" s="7" t="s">
        <v>73</v>
      </c>
    </row>
    <row r="35" spans="1:6" ht="54.75" customHeight="1">
      <c r="A35" s="10" t="s">
        <v>250</v>
      </c>
      <c r="B35" s="10" t="s">
        <v>565</v>
      </c>
      <c r="C35" s="7"/>
      <c r="D35" s="22" t="s">
        <v>544</v>
      </c>
      <c r="E35" s="7"/>
      <c r="F35" s="7" t="s">
        <v>73</v>
      </c>
    </row>
    <row r="36" spans="1:6" ht="54.75" customHeight="1">
      <c r="A36" s="10" t="s">
        <v>221</v>
      </c>
      <c r="B36" s="10" t="s">
        <v>222</v>
      </c>
      <c r="C36" s="7"/>
      <c r="D36" s="22" t="s">
        <v>544</v>
      </c>
      <c r="E36" s="7"/>
      <c r="F36" s="7" t="s">
        <v>73</v>
      </c>
    </row>
    <row r="37" spans="1:6" ht="71.25" customHeight="1">
      <c r="A37" s="10" t="s">
        <v>286</v>
      </c>
      <c r="B37" s="10" t="s">
        <v>566</v>
      </c>
      <c r="C37" s="7"/>
      <c r="D37" s="22" t="s">
        <v>544</v>
      </c>
      <c r="E37" s="7"/>
      <c r="F37" s="7" t="s">
        <v>73</v>
      </c>
    </row>
    <row r="38" spans="1:6" ht="54.75" customHeight="1">
      <c r="A38" s="10" t="s">
        <v>287</v>
      </c>
      <c r="B38" s="10" t="s">
        <v>121</v>
      </c>
      <c r="C38" s="11"/>
      <c r="D38" s="22" t="s">
        <v>544</v>
      </c>
      <c r="E38" s="11"/>
      <c r="F38" s="11" t="s">
        <v>73</v>
      </c>
    </row>
    <row r="39" spans="1:6" ht="54.75" customHeight="1">
      <c r="A39" s="10" t="s">
        <v>114</v>
      </c>
      <c r="B39" s="10" t="s">
        <v>115</v>
      </c>
      <c r="C39" s="7"/>
      <c r="D39" s="22" t="s">
        <v>544</v>
      </c>
      <c r="E39" s="7"/>
      <c r="F39" s="7" t="s">
        <v>73</v>
      </c>
    </row>
    <row r="40" spans="1:6" ht="54.75" customHeight="1">
      <c r="A40" s="10" t="s">
        <v>106</v>
      </c>
      <c r="B40" s="10" t="s">
        <v>107</v>
      </c>
      <c r="C40" s="7"/>
      <c r="D40" s="22" t="s">
        <v>544</v>
      </c>
      <c r="E40" s="7"/>
      <c r="F40" s="7" t="s">
        <v>73</v>
      </c>
    </row>
    <row r="41" spans="1:6" s="14" customFormat="1" ht="54.75" customHeight="1">
      <c r="A41" s="12" t="s">
        <v>288</v>
      </c>
      <c r="B41" s="12" t="s">
        <v>183</v>
      </c>
      <c r="C41" s="13"/>
      <c r="D41" s="22" t="s">
        <v>544</v>
      </c>
      <c r="E41" s="13"/>
      <c r="F41" s="13" t="s">
        <v>73</v>
      </c>
    </row>
    <row r="42" spans="1:6" ht="54.75" customHeight="1">
      <c r="A42" s="10" t="s">
        <v>293</v>
      </c>
      <c r="B42" s="10" t="s">
        <v>224</v>
      </c>
      <c r="C42" s="7"/>
      <c r="D42" s="22" t="s">
        <v>544</v>
      </c>
      <c r="E42" s="7"/>
      <c r="F42" s="7" t="s">
        <v>73</v>
      </c>
    </row>
    <row r="43" spans="1:6" ht="54.75" customHeight="1">
      <c r="A43" s="10" t="s">
        <v>137</v>
      </c>
      <c r="B43" s="10" t="s">
        <v>136</v>
      </c>
      <c r="C43" s="7"/>
      <c r="D43" s="22" t="s">
        <v>544</v>
      </c>
      <c r="E43" s="7"/>
      <c r="F43" s="7" t="s">
        <v>73</v>
      </c>
    </row>
    <row r="44" spans="1:6" ht="75" customHeight="1">
      <c r="A44" s="10" t="s">
        <v>294</v>
      </c>
      <c r="B44" s="10" t="s">
        <v>295</v>
      </c>
      <c r="C44" s="7"/>
      <c r="D44" s="22" t="s">
        <v>544</v>
      </c>
      <c r="E44" s="7"/>
      <c r="F44" s="7" t="s">
        <v>73</v>
      </c>
    </row>
    <row r="45" spans="1:6" ht="75.75" customHeight="1">
      <c r="A45" s="10" t="s">
        <v>296</v>
      </c>
      <c r="B45" s="10" t="s">
        <v>297</v>
      </c>
      <c r="C45" s="7"/>
      <c r="D45" s="22" t="s">
        <v>544</v>
      </c>
      <c r="E45" s="7"/>
      <c r="F45" s="7" t="s">
        <v>73</v>
      </c>
    </row>
    <row r="46" spans="1:6" ht="61.5" customHeight="1">
      <c r="A46" s="10" t="s">
        <v>298</v>
      </c>
      <c r="B46" s="10" t="s">
        <v>299</v>
      </c>
      <c r="C46" s="7"/>
      <c r="D46" s="22" t="s">
        <v>544</v>
      </c>
      <c r="E46" s="7"/>
      <c r="F46" s="7" t="s">
        <v>73</v>
      </c>
    </row>
    <row r="47" spans="1:6" s="14" customFormat="1" ht="75.75" customHeight="1">
      <c r="A47" s="12" t="s">
        <v>300</v>
      </c>
      <c r="B47" s="12" t="s">
        <v>301</v>
      </c>
      <c r="C47" s="13"/>
      <c r="D47" s="22" t="s">
        <v>544</v>
      </c>
      <c r="E47" s="13"/>
      <c r="F47" s="13" t="s">
        <v>73</v>
      </c>
    </row>
    <row r="48" spans="1:6" ht="78.75" customHeight="1">
      <c r="A48" s="10" t="s">
        <v>302</v>
      </c>
      <c r="B48" s="10" t="s">
        <v>303</v>
      </c>
      <c r="C48" s="7"/>
      <c r="D48" s="22" t="s">
        <v>544</v>
      </c>
      <c r="E48" s="7"/>
      <c r="F48" s="7" t="s">
        <v>73</v>
      </c>
    </row>
    <row r="49" spans="1:6" ht="77.25" customHeight="1">
      <c r="A49" s="10" t="s">
        <v>127</v>
      </c>
      <c r="B49" s="10" t="s">
        <v>125</v>
      </c>
      <c r="C49" s="7"/>
      <c r="D49" s="22" t="s">
        <v>544</v>
      </c>
      <c r="E49" s="7"/>
      <c r="F49" s="7" t="s">
        <v>73</v>
      </c>
    </row>
    <row r="50" spans="1:6" ht="54.75" customHeight="1">
      <c r="A50" s="10" t="s">
        <v>304</v>
      </c>
      <c r="B50" s="10" t="s">
        <v>305</v>
      </c>
      <c r="C50" s="7"/>
      <c r="D50" s="22" t="s">
        <v>544</v>
      </c>
      <c r="E50" s="7"/>
      <c r="F50" s="7" t="s">
        <v>73</v>
      </c>
    </row>
    <row r="51" spans="1:6" ht="54.75" customHeight="1">
      <c r="A51" s="10" t="s">
        <v>306</v>
      </c>
      <c r="B51" s="10" t="s">
        <v>307</v>
      </c>
      <c r="C51" s="7"/>
      <c r="D51" s="22" t="s">
        <v>544</v>
      </c>
      <c r="E51" s="7"/>
      <c r="F51" s="7" t="s">
        <v>73</v>
      </c>
    </row>
    <row r="52" spans="1:6" ht="81" customHeight="1">
      <c r="A52" s="10" t="s">
        <v>308</v>
      </c>
      <c r="B52" s="10" t="s">
        <v>567</v>
      </c>
      <c r="C52" s="7"/>
      <c r="D52" s="22" t="s">
        <v>544</v>
      </c>
      <c r="E52" s="7"/>
      <c r="F52" s="7" t="s">
        <v>73</v>
      </c>
    </row>
    <row r="53" spans="1:6" ht="63.75" customHeight="1">
      <c r="A53" s="10" t="s">
        <v>309</v>
      </c>
      <c r="B53" s="10" t="s">
        <v>310</v>
      </c>
      <c r="C53" s="7"/>
      <c r="D53" s="22" t="s">
        <v>544</v>
      </c>
      <c r="E53" s="7"/>
      <c r="F53" s="7" t="s">
        <v>73</v>
      </c>
    </row>
    <row r="54" spans="1:6" ht="54.75" customHeight="1">
      <c r="A54" s="10" t="s">
        <v>216</v>
      </c>
      <c r="B54" s="10" t="s">
        <v>568</v>
      </c>
      <c r="C54" s="7"/>
      <c r="D54" s="22" t="s">
        <v>544</v>
      </c>
      <c r="E54" s="7"/>
      <c r="F54" s="7" t="s">
        <v>73</v>
      </c>
    </row>
    <row r="55" spans="1:6" ht="54.75" customHeight="1">
      <c r="A55" s="10" t="s">
        <v>180</v>
      </c>
      <c r="B55" s="10" t="s">
        <v>181</v>
      </c>
      <c r="C55" s="7"/>
      <c r="D55" s="22" t="s">
        <v>544</v>
      </c>
      <c r="E55" s="7"/>
      <c r="F55" s="7" t="s">
        <v>73</v>
      </c>
    </row>
    <row r="56" spans="1:6" ht="75.75" customHeight="1">
      <c r="A56" s="10" t="s">
        <v>311</v>
      </c>
      <c r="B56" s="10" t="s">
        <v>312</v>
      </c>
      <c r="C56" s="7"/>
      <c r="D56" s="22" t="s">
        <v>544</v>
      </c>
      <c r="E56" s="7"/>
      <c r="F56" s="7" t="s">
        <v>73</v>
      </c>
    </row>
    <row r="57" spans="1:6" ht="54.75" customHeight="1">
      <c r="A57" s="10" t="s">
        <v>313</v>
      </c>
      <c r="B57" s="10" t="s">
        <v>314</v>
      </c>
      <c r="C57" s="7"/>
      <c r="D57" s="22" t="s">
        <v>544</v>
      </c>
      <c r="E57" s="7"/>
      <c r="F57" s="7" t="s">
        <v>73</v>
      </c>
    </row>
    <row r="58" spans="1:6" ht="54.75" customHeight="1">
      <c r="A58" s="10" t="s">
        <v>207</v>
      </c>
      <c r="B58" s="10" t="s">
        <v>569</v>
      </c>
      <c r="C58" s="7"/>
      <c r="D58" s="22" t="s">
        <v>544</v>
      </c>
      <c r="E58" s="7"/>
      <c r="F58" s="7" t="s">
        <v>73</v>
      </c>
    </row>
    <row r="59" spans="1:6" ht="54.75" customHeight="1">
      <c r="A59" s="10" t="s">
        <v>315</v>
      </c>
      <c r="B59" s="10" t="s">
        <v>570</v>
      </c>
      <c r="C59" s="7"/>
      <c r="D59" s="22" t="s">
        <v>544</v>
      </c>
      <c r="E59" s="7"/>
      <c r="F59" s="7" t="s">
        <v>73</v>
      </c>
    </row>
    <row r="60" spans="1:6" ht="54.75" customHeight="1">
      <c r="A60" s="10" t="s">
        <v>122</v>
      </c>
      <c r="B60" s="10" t="s">
        <v>571</v>
      </c>
      <c r="C60" s="7"/>
      <c r="D60" s="22" t="s">
        <v>544</v>
      </c>
      <c r="E60" s="7"/>
      <c r="F60" s="7" t="s">
        <v>73</v>
      </c>
    </row>
    <row r="61" spans="1:6" ht="54.75" customHeight="1">
      <c r="A61" s="10" t="s">
        <v>214</v>
      </c>
      <c r="B61" s="10" t="s">
        <v>215</v>
      </c>
      <c r="C61" s="7"/>
      <c r="D61" s="22" t="s">
        <v>544</v>
      </c>
      <c r="E61" s="7"/>
      <c r="F61" s="7" t="s">
        <v>73</v>
      </c>
    </row>
    <row r="62" spans="1:6" ht="54.75" customHeight="1">
      <c r="A62" s="10" t="s">
        <v>316</v>
      </c>
      <c r="B62" s="10" t="s">
        <v>317</v>
      </c>
      <c r="C62" s="7"/>
      <c r="D62" s="22" t="s">
        <v>544</v>
      </c>
      <c r="E62" s="7"/>
      <c r="F62" s="7" t="s">
        <v>73</v>
      </c>
    </row>
    <row r="63" spans="1:6" ht="54.75" customHeight="1">
      <c r="A63" s="10" t="s">
        <v>217</v>
      </c>
      <c r="B63" s="10" t="s">
        <v>218</v>
      </c>
      <c r="C63" s="7"/>
      <c r="D63" s="22" t="s">
        <v>544</v>
      </c>
      <c r="E63" s="7"/>
      <c r="F63" s="7" t="s">
        <v>73</v>
      </c>
    </row>
    <row r="64" spans="1:6" ht="73.5" customHeight="1">
      <c r="A64" s="10" t="s">
        <v>318</v>
      </c>
      <c r="B64" s="10" t="s">
        <v>319</v>
      </c>
      <c r="C64" s="7"/>
      <c r="D64" s="22" t="s">
        <v>544</v>
      </c>
      <c r="E64" s="7"/>
      <c r="F64" s="7" t="s">
        <v>73</v>
      </c>
    </row>
    <row r="65" spans="1:6" ht="54.75" customHeight="1">
      <c r="A65" s="10" t="s">
        <v>320</v>
      </c>
      <c r="B65" s="10" t="s">
        <v>183</v>
      </c>
      <c r="C65" s="7"/>
      <c r="D65" s="22" t="s">
        <v>544</v>
      </c>
      <c r="E65" s="7"/>
      <c r="F65" s="7" t="s">
        <v>73</v>
      </c>
    </row>
    <row r="66" spans="1:6" ht="78" customHeight="1">
      <c r="A66" s="10" t="s">
        <v>321</v>
      </c>
      <c r="B66" s="10" t="s">
        <v>572</v>
      </c>
      <c r="C66" s="7"/>
      <c r="D66" s="22" t="s">
        <v>544</v>
      </c>
      <c r="E66" s="7"/>
      <c r="F66" s="7" t="s">
        <v>73</v>
      </c>
    </row>
    <row r="67" spans="1:6" ht="48" customHeight="1">
      <c r="A67" s="10" t="s">
        <v>192</v>
      </c>
      <c r="B67" s="10" t="s">
        <v>322</v>
      </c>
      <c r="C67" s="7"/>
      <c r="D67" s="22" t="s">
        <v>544</v>
      </c>
      <c r="E67" s="7"/>
      <c r="F67" s="7" t="s">
        <v>73</v>
      </c>
    </row>
    <row r="68" spans="1:6" ht="54.75" customHeight="1">
      <c r="A68" s="10" t="s">
        <v>323</v>
      </c>
      <c r="B68" s="10" t="s">
        <v>573</v>
      </c>
      <c r="C68" s="7"/>
      <c r="D68" s="22" t="s">
        <v>544</v>
      </c>
      <c r="E68" s="7"/>
      <c r="F68" s="7" t="s">
        <v>73</v>
      </c>
    </row>
    <row r="69" spans="1:6" ht="54.75" customHeight="1">
      <c r="A69" s="10" t="s">
        <v>196</v>
      </c>
      <c r="B69" s="10" t="s">
        <v>574</v>
      </c>
      <c r="C69" s="7"/>
      <c r="D69" s="22" t="s">
        <v>544</v>
      </c>
      <c r="E69" s="7"/>
      <c r="F69" s="7" t="s">
        <v>73</v>
      </c>
    </row>
    <row r="70" spans="1:6" ht="54.75" customHeight="1">
      <c r="A70" s="10" t="s">
        <v>230</v>
      </c>
      <c r="B70" s="10" t="s">
        <v>231</v>
      </c>
      <c r="C70" s="7"/>
      <c r="D70" s="22" t="s">
        <v>544</v>
      </c>
      <c r="E70" s="7"/>
      <c r="F70" s="7" t="s">
        <v>73</v>
      </c>
    </row>
    <row r="71" spans="1:6" ht="79.5" customHeight="1">
      <c r="A71" s="10" t="s">
        <v>324</v>
      </c>
      <c r="B71" s="10" t="s">
        <v>210</v>
      </c>
      <c r="C71" s="7"/>
      <c r="D71" s="22" t="s">
        <v>544</v>
      </c>
      <c r="E71" s="7"/>
      <c r="F71" s="7" t="s">
        <v>73</v>
      </c>
    </row>
    <row r="72" spans="1:6" ht="54.75" customHeight="1">
      <c r="A72" s="10" t="s">
        <v>325</v>
      </c>
      <c r="B72" s="10" t="s">
        <v>326</v>
      </c>
      <c r="C72" s="7"/>
      <c r="D72" s="22" t="s">
        <v>544</v>
      </c>
      <c r="E72" s="7"/>
      <c r="F72" s="7" t="s">
        <v>73</v>
      </c>
    </row>
    <row r="73" spans="1:6" ht="54.75" customHeight="1">
      <c r="A73" s="10" t="s">
        <v>103</v>
      </c>
      <c r="B73" s="10" t="s">
        <v>104</v>
      </c>
      <c r="C73" s="7"/>
      <c r="D73" s="22" t="s">
        <v>544</v>
      </c>
      <c r="E73" s="7"/>
      <c r="F73" s="7" t="s">
        <v>73</v>
      </c>
    </row>
    <row r="74" spans="1:6" ht="54.75" customHeight="1">
      <c r="A74" s="10" t="s">
        <v>229</v>
      </c>
      <c r="B74" s="10" t="s">
        <v>575</v>
      </c>
      <c r="C74" s="7"/>
      <c r="D74" s="22" t="s">
        <v>544</v>
      </c>
      <c r="E74" s="7"/>
      <c r="F74" s="7" t="s">
        <v>73</v>
      </c>
    </row>
    <row r="75" spans="1:6" ht="54.75" customHeight="1">
      <c r="A75" s="10" t="s">
        <v>194</v>
      </c>
      <c r="B75" s="10" t="s">
        <v>184</v>
      </c>
      <c r="C75" s="7"/>
      <c r="D75" s="22" t="s">
        <v>544</v>
      </c>
      <c r="E75" s="7"/>
      <c r="F75" s="7" t="s">
        <v>73</v>
      </c>
    </row>
    <row r="76" spans="1:6" ht="54.75" customHeight="1">
      <c r="A76" s="10" t="s">
        <v>327</v>
      </c>
      <c r="B76" s="10" t="s">
        <v>328</v>
      </c>
      <c r="C76" s="15"/>
      <c r="D76" s="22" t="s">
        <v>544</v>
      </c>
      <c r="E76" s="15"/>
      <c r="F76" s="15" t="s">
        <v>73</v>
      </c>
    </row>
    <row r="77" spans="1:6" ht="54.75" customHeight="1">
      <c r="A77" s="10" t="s">
        <v>329</v>
      </c>
      <c r="B77" s="10" t="s">
        <v>576</v>
      </c>
      <c r="C77" s="7"/>
      <c r="D77" s="22" t="s">
        <v>544</v>
      </c>
      <c r="E77" s="7"/>
      <c r="F77" s="7" t="s">
        <v>73</v>
      </c>
    </row>
    <row r="78" spans="1:6" ht="61.5" customHeight="1">
      <c r="A78" s="10" t="s">
        <v>94</v>
      </c>
      <c r="B78" s="10" t="s">
        <v>95</v>
      </c>
      <c r="C78" s="7"/>
      <c r="D78" s="22" t="s">
        <v>544</v>
      </c>
      <c r="E78" s="7"/>
      <c r="F78" s="7" t="s">
        <v>73</v>
      </c>
    </row>
    <row r="79" spans="1:6" ht="54.75" customHeight="1">
      <c r="A79" s="10" t="s">
        <v>195</v>
      </c>
      <c r="B79" s="10" t="s">
        <v>330</v>
      </c>
      <c r="C79" s="7"/>
      <c r="D79" s="22" t="s">
        <v>544</v>
      </c>
      <c r="E79" s="7"/>
      <c r="F79" s="7" t="s">
        <v>73</v>
      </c>
    </row>
    <row r="80" spans="1:6" ht="54.75" customHeight="1">
      <c r="A80" s="10" t="s">
        <v>331</v>
      </c>
      <c r="B80" s="10" t="s">
        <v>577</v>
      </c>
      <c r="C80" s="7"/>
      <c r="D80" s="22" t="s">
        <v>544</v>
      </c>
      <c r="E80" s="7"/>
      <c r="F80" s="7" t="s">
        <v>73</v>
      </c>
    </row>
    <row r="81" spans="1:6" ht="54.75" customHeight="1">
      <c r="A81" s="10" t="s">
        <v>116</v>
      </c>
      <c r="B81" s="10" t="s">
        <v>332</v>
      </c>
      <c r="C81" s="7"/>
      <c r="D81" s="22" t="s">
        <v>544</v>
      </c>
      <c r="E81" s="7"/>
      <c r="F81" s="7" t="s">
        <v>73</v>
      </c>
    </row>
    <row r="82" spans="1:6" ht="54.75" customHeight="1">
      <c r="A82" s="10" t="s">
        <v>118</v>
      </c>
      <c r="B82" s="10" t="s">
        <v>119</v>
      </c>
      <c r="C82" s="7"/>
      <c r="D82" s="22" t="s">
        <v>544</v>
      </c>
      <c r="E82" s="7"/>
      <c r="F82" s="7" t="s">
        <v>73</v>
      </c>
    </row>
    <row r="83" spans="1:6" ht="54.75" customHeight="1">
      <c r="A83" s="10" t="s">
        <v>198</v>
      </c>
      <c r="B83" s="10" t="s">
        <v>186</v>
      </c>
      <c r="C83" s="7"/>
      <c r="D83" s="22" t="s">
        <v>544</v>
      </c>
      <c r="E83" s="7"/>
      <c r="F83" s="7" t="s">
        <v>73</v>
      </c>
    </row>
    <row r="84" spans="1:6" ht="54.75" customHeight="1">
      <c r="A84" s="10" t="s">
        <v>333</v>
      </c>
      <c r="B84" s="10" t="s">
        <v>243</v>
      </c>
      <c r="C84" s="7"/>
      <c r="D84" s="22" t="s">
        <v>544</v>
      </c>
      <c r="E84" s="7"/>
      <c r="F84" s="7" t="s">
        <v>73</v>
      </c>
    </row>
    <row r="85" spans="1:6" ht="54.75" customHeight="1">
      <c r="A85" s="10" t="s">
        <v>334</v>
      </c>
      <c r="B85" s="10" t="s">
        <v>335</v>
      </c>
      <c r="C85" s="7"/>
      <c r="D85" s="22" t="s">
        <v>544</v>
      </c>
      <c r="E85" s="7"/>
      <c r="F85" s="7" t="s">
        <v>73</v>
      </c>
    </row>
    <row r="86" spans="1:6" ht="54.75" customHeight="1">
      <c r="A86" s="10" t="s">
        <v>336</v>
      </c>
      <c r="B86" s="10" t="s">
        <v>337</v>
      </c>
      <c r="C86" s="15"/>
      <c r="D86" s="22" t="s">
        <v>544</v>
      </c>
      <c r="E86" s="15"/>
      <c r="F86" s="15" t="s">
        <v>73</v>
      </c>
    </row>
    <row r="87" spans="1:6" ht="54.75" customHeight="1">
      <c r="A87" s="10" t="s">
        <v>211</v>
      </c>
      <c r="B87" s="10" t="s">
        <v>578</v>
      </c>
      <c r="C87" s="7"/>
      <c r="D87" s="22" t="s">
        <v>544</v>
      </c>
      <c r="E87" s="7"/>
      <c r="F87" s="7" t="s">
        <v>73</v>
      </c>
    </row>
    <row r="88" spans="1:6" ht="54.75" customHeight="1">
      <c r="A88" s="10" t="s">
        <v>227</v>
      </c>
      <c r="B88" s="10" t="s">
        <v>228</v>
      </c>
      <c r="C88" s="7"/>
      <c r="D88" s="22" t="s">
        <v>544</v>
      </c>
      <c r="E88" s="7"/>
      <c r="F88" s="7" t="s">
        <v>73</v>
      </c>
    </row>
    <row r="89" spans="1:6" ht="54.75" customHeight="1">
      <c r="A89" s="10" t="s">
        <v>199</v>
      </c>
      <c r="B89" s="10" t="s">
        <v>338</v>
      </c>
      <c r="C89" s="7"/>
      <c r="D89" s="22" t="s">
        <v>544</v>
      </c>
      <c r="E89" s="7"/>
      <c r="F89" s="7" t="s">
        <v>73</v>
      </c>
    </row>
    <row r="90" spans="1:6" ht="54.75" customHeight="1">
      <c r="A90" s="10" t="s">
        <v>339</v>
      </c>
      <c r="B90" s="10" t="s">
        <v>129</v>
      </c>
      <c r="C90" s="7"/>
      <c r="D90" s="22" t="s">
        <v>544</v>
      </c>
      <c r="E90" s="7"/>
      <c r="F90" s="7" t="s">
        <v>73</v>
      </c>
    </row>
    <row r="91" spans="1:6" ht="62.25" customHeight="1">
      <c r="A91" s="10" t="s">
        <v>340</v>
      </c>
      <c r="B91" s="10" t="s">
        <v>579</v>
      </c>
      <c r="C91" s="7"/>
      <c r="D91" s="22" t="s">
        <v>544</v>
      </c>
      <c r="E91" s="7"/>
      <c r="F91" s="7" t="s">
        <v>73</v>
      </c>
    </row>
    <row r="92" spans="1:6" ht="54.75" customHeight="1">
      <c r="A92" s="10" t="s">
        <v>208</v>
      </c>
      <c r="B92" s="10" t="s">
        <v>190</v>
      </c>
      <c r="C92" s="7"/>
      <c r="D92" s="22" t="s">
        <v>544</v>
      </c>
      <c r="E92" s="7"/>
      <c r="F92" s="7" t="s">
        <v>73</v>
      </c>
    </row>
    <row r="93" spans="1:6" ht="54.75" customHeight="1">
      <c r="A93" s="10" t="s">
        <v>341</v>
      </c>
      <c r="B93" s="10" t="s">
        <v>580</v>
      </c>
      <c r="C93" s="7"/>
      <c r="D93" s="22" t="s">
        <v>544</v>
      </c>
      <c r="E93" s="7"/>
      <c r="F93" s="7" t="s">
        <v>73</v>
      </c>
    </row>
    <row r="94" spans="1:6" ht="54.75" customHeight="1">
      <c r="A94" s="10" t="s">
        <v>342</v>
      </c>
      <c r="B94" s="10" t="s">
        <v>343</v>
      </c>
      <c r="C94" s="15"/>
      <c r="D94" s="22" t="s">
        <v>544</v>
      </c>
      <c r="E94" s="15"/>
      <c r="F94" s="15" t="s">
        <v>73</v>
      </c>
    </row>
    <row r="95" spans="1:6" ht="54.75" customHeight="1">
      <c r="A95" s="10" t="s">
        <v>101</v>
      </c>
      <c r="B95" s="10" t="s">
        <v>344</v>
      </c>
      <c r="C95" s="7"/>
      <c r="D95" s="22" t="s">
        <v>544</v>
      </c>
      <c r="E95" s="7"/>
      <c r="F95" s="7" t="s">
        <v>73</v>
      </c>
    </row>
    <row r="96" spans="1:6" ht="54.75" customHeight="1">
      <c r="A96" s="10" t="s">
        <v>345</v>
      </c>
      <c r="B96" s="10" t="s">
        <v>581</v>
      </c>
      <c r="C96" s="7"/>
      <c r="D96" s="22" t="s">
        <v>544</v>
      </c>
      <c r="E96" s="7"/>
      <c r="F96" s="7" t="s">
        <v>73</v>
      </c>
    </row>
    <row r="97" spans="1:6" ht="54.75" customHeight="1">
      <c r="A97" s="10" t="s">
        <v>81</v>
      </c>
      <c r="B97" s="10" t="s">
        <v>582</v>
      </c>
      <c r="C97" s="7"/>
      <c r="D97" s="22" t="s">
        <v>544</v>
      </c>
      <c r="E97" s="7"/>
      <c r="F97" s="7" t="s">
        <v>73</v>
      </c>
    </row>
    <row r="98" spans="1:6" ht="54.75" customHeight="1">
      <c r="A98" s="10" t="s">
        <v>346</v>
      </c>
      <c r="B98" s="10" t="s">
        <v>347</v>
      </c>
      <c r="C98" s="7"/>
      <c r="D98" s="22" t="s">
        <v>544</v>
      </c>
      <c r="E98" s="7"/>
      <c r="F98" s="7" t="s">
        <v>73</v>
      </c>
    </row>
    <row r="99" spans="1:6" ht="54.75" customHeight="1">
      <c r="A99" s="10" t="s">
        <v>251</v>
      </c>
      <c r="B99" s="10" t="s">
        <v>348</v>
      </c>
      <c r="C99" s="7"/>
      <c r="D99" s="22" t="s">
        <v>544</v>
      </c>
      <c r="E99" s="7"/>
      <c r="F99" s="7" t="s">
        <v>73</v>
      </c>
    </row>
    <row r="100" spans="1:6" ht="61.5" customHeight="1">
      <c r="A100" s="10" t="s">
        <v>349</v>
      </c>
      <c r="B100" s="10" t="s">
        <v>350</v>
      </c>
      <c r="C100" s="7"/>
      <c r="D100" s="22" t="s">
        <v>544</v>
      </c>
      <c r="E100" s="7"/>
      <c r="F100" s="7" t="s">
        <v>73</v>
      </c>
    </row>
    <row r="101" spans="1:6" ht="54.75" customHeight="1">
      <c r="A101" s="10" t="s">
        <v>351</v>
      </c>
      <c r="B101" s="10" t="s">
        <v>219</v>
      </c>
      <c r="C101" s="7"/>
      <c r="D101" s="22" t="s">
        <v>544</v>
      </c>
      <c r="E101" s="7"/>
      <c r="F101" s="7" t="s">
        <v>73</v>
      </c>
    </row>
    <row r="102" spans="1:6" ht="54.75" customHeight="1">
      <c r="A102" s="10" t="s">
        <v>352</v>
      </c>
      <c r="B102" s="10" t="s">
        <v>353</v>
      </c>
      <c r="C102" s="7"/>
      <c r="D102" s="22" t="s">
        <v>544</v>
      </c>
      <c r="E102" s="7"/>
      <c r="F102" s="7" t="s">
        <v>73</v>
      </c>
    </row>
    <row r="103" spans="1:6" ht="54.75" customHeight="1">
      <c r="A103" s="10" t="s">
        <v>354</v>
      </c>
      <c r="B103" s="10" t="s">
        <v>355</v>
      </c>
      <c r="C103" s="15"/>
      <c r="D103" s="22" t="s">
        <v>544</v>
      </c>
      <c r="E103" s="15"/>
      <c r="F103" s="15" t="s">
        <v>73</v>
      </c>
    </row>
    <row r="104" spans="1:6" ht="54.75" customHeight="1">
      <c r="A104" s="10" t="s">
        <v>204</v>
      </c>
      <c r="B104" s="10" t="s">
        <v>356</v>
      </c>
      <c r="C104" s="7"/>
      <c r="D104" s="22" t="s">
        <v>544</v>
      </c>
      <c r="E104" s="7"/>
      <c r="F104" s="7" t="s">
        <v>73</v>
      </c>
    </row>
    <row r="105" spans="1:6" ht="65.25" customHeight="1">
      <c r="A105" s="10" t="s">
        <v>357</v>
      </c>
      <c r="B105" s="10" t="s">
        <v>91</v>
      </c>
      <c r="C105" s="7"/>
      <c r="D105" s="22" t="s">
        <v>544</v>
      </c>
      <c r="E105" s="7"/>
      <c r="F105" s="7" t="s">
        <v>73</v>
      </c>
    </row>
    <row r="106" spans="1:6" ht="54.75" customHeight="1">
      <c r="A106" s="10" t="s">
        <v>245</v>
      </c>
      <c r="B106" s="10" t="s">
        <v>583</v>
      </c>
      <c r="C106" s="7"/>
      <c r="D106" s="22" t="s">
        <v>544</v>
      </c>
      <c r="E106" s="7"/>
      <c r="F106" s="7" t="s">
        <v>73</v>
      </c>
    </row>
    <row r="107" spans="1:6" ht="54.75" customHeight="1">
      <c r="A107" s="10" t="s">
        <v>359</v>
      </c>
      <c r="B107" s="10" t="s">
        <v>358</v>
      </c>
      <c r="C107" s="7"/>
      <c r="D107" s="22" t="s">
        <v>544</v>
      </c>
      <c r="E107" s="7"/>
      <c r="F107" s="7" t="s">
        <v>73</v>
      </c>
    </row>
    <row r="108" spans="1:6" ht="54.75" customHeight="1">
      <c r="A108" s="10" t="s">
        <v>209</v>
      </c>
      <c r="B108" s="10" t="s">
        <v>191</v>
      </c>
      <c r="C108" s="7"/>
      <c r="D108" s="22" t="s">
        <v>544</v>
      </c>
      <c r="E108" s="7"/>
      <c r="F108" s="7" t="s">
        <v>73</v>
      </c>
    </row>
    <row r="109" spans="1:6" ht="54.75" customHeight="1">
      <c r="A109" s="10" t="s">
        <v>197</v>
      </c>
      <c r="B109" s="10" t="s">
        <v>185</v>
      </c>
      <c r="C109" s="7"/>
      <c r="D109" s="22" t="s">
        <v>544</v>
      </c>
      <c r="E109" s="7"/>
      <c r="F109" s="7" t="s">
        <v>73</v>
      </c>
    </row>
    <row r="110" spans="1:6" ht="54.75" customHeight="1">
      <c r="A110" s="10" t="s">
        <v>360</v>
      </c>
      <c r="B110" s="10" t="s">
        <v>361</v>
      </c>
      <c r="C110" s="7"/>
      <c r="D110" s="22" t="s">
        <v>544</v>
      </c>
      <c r="E110" s="7"/>
      <c r="F110" s="7" t="s">
        <v>73</v>
      </c>
    </row>
    <row r="111" spans="1:6" ht="54.75" customHeight="1">
      <c r="A111" s="10" t="s">
        <v>253</v>
      </c>
      <c r="B111" s="10" t="s">
        <v>584</v>
      </c>
      <c r="C111" s="7"/>
      <c r="D111" s="22" t="s">
        <v>544</v>
      </c>
      <c r="E111" s="7"/>
      <c r="F111" s="7" t="s">
        <v>73</v>
      </c>
    </row>
    <row r="112" spans="1:6" ht="54.75" customHeight="1">
      <c r="A112" s="10" t="s">
        <v>201</v>
      </c>
      <c r="B112" s="10" t="s">
        <v>585</v>
      </c>
      <c r="C112" s="7"/>
      <c r="D112" s="22" t="s">
        <v>544</v>
      </c>
      <c r="E112" s="7"/>
      <c r="F112" s="7" t="s">
        <v>73</v>
      </c>
    </row>
    <row r="113" spans="1:6" ht="54.75" customHeight="1">
      <c r="A113" s="10" t="s">
        <v>82</v>
      </c>
      <c r="B113" s="10" t="s">
        <v>83</v>
      </c>
      <c r="C113" s="7"/>
      <c r="D113" s="22" t="s">
        <v>544</v>
      </c>
      <c r="E113" s="7"/>
      <c r="F113" s="7" t="s">
        <v>73</v>
      </c>
    </row>
    <row r="114" spans="1:6" ht="54.75" customHeight="1">
      <c r="A114" s="10" t="s">
        <v>202</v>
      </c>
      <c r="B114" s="10" t="s">
        <v>189</v>
      </c>
      <c r="C114" s="7"/>
      <c r="D114" s="22" t="s">
        <v>544</v>
      </c>
      <c r="E114" s="7"/>
      <c r="F114" s="7" t="s">
        <v>73</v>
      </c>
    </row>
    <row r="115" spans="1:6" ht="54.75" customHeight="1">
      <c r="A115" s="10" t="s">
        <v>193</v>
      </c>
      <c r="B115" s="10" t="s">
        <v>183</v>
      </c>
      <c r="C115" s="7"/>
      <c r="D115" s="22" t="s">
        <v>544</v>
      </c>
      <c r="E115" s="7"/>
      <c r="F115" s="7" t="s">
        <v>73</v>
      </c>
    </row>
    <row r="116" spans="1:6" ht="61.5" customHeight="1">
      <c r="A116" s="10" t="s">
        <v>203</v>
      </c>
      <c r="B116" s="10" t="s">
        <v>586</v>
      </c>
      <c r="C116" s="7"/>
      <c r="D116" s="22" t="s">
        <v>544</v>
      </c>
      <c r="E116" s="7"/>
      <c r="F116" s="7" t="s">
        <v>73</v>
      </c>
    </row>
    <row r="117" spans="1:6" ht="54.75" customHeight="1">
      <c r="A117" s="10" t="s">
        <v>362</v>
      </c>
      <c r="B117" s="10" t="s">
        <v>188</v>
      </c>
      <c r="C117" s="7"/>
      <c r="D117" s="22" t="s">
        <v>544</v>
      </c>
      <c r="E117" s="7"/>
      <c r="F117" s="7" t="s">
        <v>73</v>
      </c>
    </row>
    <row r="118" spans="1:6" ht="54.75" customHeight="1">
      <c r="A118" s="10" t="s">
        <v>200</v>
      </c>
      <c r="B118" s="10" t="s">
        <v>187</v>
      </c>
      <c r="C118" s="7"/>
      <c r="D118" s="22" t="s">
        <v>544</v>
      </c>
      <c r="E118" s="7"/>
      <c r="F118" s="7" t="s">
        <v>73</v>
      </c>
    </row>
    <row r="119" spans="1:6" ht="67.5" customHeight="1">
      <c r="A119" s="10" t="s">
        <v>223</v>
      </c>
      <c r="B119" s="10" t="s">
        <v>587</v>
      </c>
      <c r="C119" s="7"/>
      <c r="D119" s="22" t="s">
        <v>544</v>
      </c>
      <c r="E119" s="7"/>
      <c r="F119" s="7" t="s">
        <v>73</v>
      </c>
    </row>
    <row r="120" spans="1:6" s="14" customFormat="1" ht="54.75" customHeight="1">
      <c r="A120" s="12" t="s">
        <v>363</v>
      </c>
      <c r="B120" s="12" t="s">
        <v>364</v>
      </c>
      <c r="C120" s="13"/>
      <c r="D120" s="22" t="s">
        <v>544</v>
      </c>
      <c r="E120" s="13"/>
      <c r="F120" s="13" t="s">
        <v>73</v>
      </c>
    </row>
    <row r="121" spans="1:6" ht="54.75" customHeight="1">
      <c r="A121" s="10" t="s">
        <v>206</v>
      </c>
      <c r="B121" s="10" t="s">
        <v>588</v>
      </c>
      <c r="C121" s="7"/>
      <c r="D121" s="22" t="s">
        <v>544</v>
      </c>
      <c r="E121" s="7"/>
      <c r="F121" s="7" t="s">
        <v>73</v>
      </c>
    </row>
    <row r="122" spans="1:6" ht="54.75" customHeight="1">
      <c r="A122" s="10" t="s">
        <v>225</v>
      </c>
      <c r="B122" s="10" t="s">
        <v>226</v>
      </c>
      <c r="C122" s="7"/>
      <c r="D122" s="22" t="s">
        <v>544</v>
      </c>
      <c r="E122" s="7"/>
      <c r="F122" s="7" t="s">
        <v>73</v>
      </c>
    </row>
    <row r="123" spans="1:6" ht="54.75" customHeight="1">
      <c r="A123" s="10" t="s">
        <v>108</v>
      </c>
      <c r="B123" s="10" t="s">
        <v>109</v>
      </c>
      <c r="C123" s="7"/>
      <c r="D123" s="22" t="s">
        <v>544</v>
      </c>
      <c r="E123" s="7"/>
      <c r="F123" s="7" t="s">
        <v>73</v>
      </c>
    </row>
    <row r="124" spans="1:6" ht="54.75" customHeight="1">
      <c r="A124" s="10" t="s">
        <v>365</v>
      </c>
      <c r="B124" s="10" t="s">
        <v>366</v>
      </c>
      <c r="C124" s="7"/>
      <c r="D124" s="22" t="s">
        <v>544</v>
      </c>
      <c r="E124" s="7"/>
      <c r="F124" s="7" t="s">
        <v>73</v>
      </c>
    </row>
    <row r="125" spans="1:6" ht="77.25" customHeight="1">
      <c r="A125" s="10" t="s">
        <v>74</v>
      </c>
      <c r="B125" s="10" t="s">
        <v>589</v>
      </c>
      <c r="C125" s="7"/>
      <c r="D125" s="22" t="s">
        <v>544</v>
      </c>
      <c r="E125" s="7"/>
      <c r="F125" s="7" t="s">
        <v>73</v>
      </c>
    </row>
    <row r="126" spans="1:6" ht="54.75" customHeight="1">
      <c r="A126" s="10" t="s">
        <v>367</v>
      </c>
      <c r="B126" s="10" t="s">
        <v>590</v>
      </c>
      <c r="C126" s="7"/>
      <c r="D126" s="22" t="s">
        <v>544</v>
      </c>
      <c r="E126" s="7"/>
      <c r="F126" s="7" t="s">
        <v>73</v>
      </c>
    </row>
    <row r="127" spans="1:6" ht="54.75" customHeight="1">
      <c r="A127" s="10" t="s">
        <v>234</v>
      </c>
      <c r="B127" s="10" t="s">
        <v>235</v>
      </c>
      <c r="C127" s="7"/>
      <c r="D127" s="22" t="s">
        <v>544</v>
      </c>
      <c r="E127" s="7"/>
      <c r="F127" s="7" t="s">
        <v>73</v>
      </c>
    </row>
    <row r="128" spans="1:6" ht="54.75" customHeight="1">
      <c r="A128" s="10" t="s">
        <v>87</v>
      </c>
      <c r="B128" s="10" t="s">
        <v>88</v>
      </c>
      <c r="C128" s="7"/>
      <c r="D128" s="22" t="s">
        <v>544</v>
      </c>
      <c r="E128" s="7"/>
      <c r="F128" s="7" t="s">
        <v>73</v>
      </c>
    </row>
    <row r="129" spans="1:6" ht="54.75" customHeight="1">
      <c r="A129" s="10" t="s">
        <v>233</v>
      </c>
      <c r="B129" s="10" t="s">
        <v>368</v>
      </c>
      <c r="C129" s="7"/>
      <c r="D129" s="22" t="s">
        <v>544</v>
      </c>
      <c r="E129" s="7"/>
      <c r="F129" s="7" t="s">
        <v>73</v>
      </c>
    </row>
    <row r="130" spans="1:6" ht="54.75" customHeight="1">
      <c r="A130" s="10" t="s">
        <v>239</v>
      </c>
      <c r="B130" s="10" t="s">
        <v>591</v>
      </c>
      <c r="C130" s="7"/>
      <c r="D130" s="22" t="s">
        <v>544</v>
      </c>
      <c r="E130" s="7"/>
      <c r="F130" s="7" t="s">
        <v>73</v>
      </c>
    </row>
    <row r="131" spans="1:6" ht="64.5" customHeight="1">
      <c r="A131" s="10" t="s">
        <v>75</v>
      </c>
      <c r="B131" s="10" t="s">
        <v>592</v>
      </c>
      <c r="C131" s="7"/>
      <c r="D131" s="22" t="s">
        <v>544</v>
      </c>
      <c r="E131" s="7"/>
      <c r="F131" s="7" t="s">
        <v>73</v>
      </c>
    </row>
    <row r="132" spans="1:6" ht="64.5" customHeight="1">
      <c r="A132" s="10" t="s">
        <v>369</v>
      </c>
      <c r="B132" s="10" t="s">
        <v>370</v>
      </c>
      <c r="C132" s="17"/>
      <c r="D132" s="22" t="s">
        <v>544</v>
      </c>
      <c r="E132" s="17"/>
      <c r="F132" s="17" t="s">
        <v>73</v>
      </c>
    </row>
    <row r="133" spans="1:6" ht="54.75" customHeight="1">
      <c r="A133" s="10" t="s">
        <v>76</v>
      </c>
      <c r="B133" s="10" t="s">
        <v>77</v>
      </c>
      <c r="C133" s="7"/>
      <c r="D133" s="22" t="s">
        <v>544</v>
      </c>
      <c r="E133" s="7"/>
      <c r="F133" s="7" t="s">
        <v>73</v>
      </c>
    </row>
    <row r="134" spans="1:6" ht="54.75" customHeight="1">
      <c r="A134" s="10" t="s">
        <v>248</v>
      </c>
      <c r="B134" s="10" t="s">
        <v>249</v>
      </c>
      <c r="C134" s="7"/>
      <c r="D134" s="22" t="s">
        <v>544</v>
      </c>
      <c r="E134" s="7"/>
      <c r="F134" s="7" t="s">
        <v>73</v>
      </c>
    </row>
    <row r="135" spans="1:6" ht="75" customHeight="1">
      <c r="A135" s="10" t="s">
        <v>371</v>
      </c>
      <c r="B135" s="10" t="s">
        <v>372</v>
      </c>
      <c r="C135" s="7"/>
      <c r="D135" s="22" t="s">
        <v>544</v>
      </c>
      <c r="E135" s="7"/>
      <c r="F135" s="7" t="s">
        <v>73</v>
      </c>
    </row>
    <row r="136" spans="1:6" ht="54.75" customHeight="1">
      <c r="A136" s="10" t="s">
        <v>179</v>
      </c>
      <c r="B136" s="10" t="s">
        <v>373</v>
      </c>
      <c r="C136" s="7"/>
      <c r="D136" s="22" t="s">
        <v>544</v>
      </c>
      <c r="E136" s="7"/>
      <c r="F136" s="7" t="s">
        <v>73</v>
      </c>
    </row>
    <row r="137" spans="1:6" ht="54.75" customHeight="1">
      <c r="A137" s="10" t="s">
        <v>254</v>
      </c>
      <c r="B137" s="10" t="s">
        <v>593</v>
      </c>
      <c r="C137" s="7"/>
      <c r="D137" s="22" t="s">
        <v>544</v>
      </c>
      <c r="E137" s="7"/>
      <c r="F137" s="7" t="s">
        <v>73</v>
      </c>
    </row>
    <row r="138" spans="1:6" ht="54.75" customHeight="1">
      <c r="A138" s="10" t="s">
        <v>375</v>
      </c>
      <c r="B138" s="10" t="s">
        <v>374</v>
      </c>
      <c r="C138" s="17"/>
      <c r="D138" s="22" t="s">
        <v>544</v>
      </c>
      <c r="E138" s="17"/>
      <c r="F138" s="17" t="s">
        <v>73</v>
      </c>
    </row>
    <row r="139" spans="1:6" ht="54.75" customHeight="1">
      <c r="A139" s="10" t="s">
        <v>376</v>
      </c>
      <c r="B139" s="10" t="s">
        <v>594</v>
      </c>
      <c r="C139" s="7"/>
      <c r="D139" s="22" t="s">
        <v>544</v>
      </c>
      <c r="E139" s="7"/>
      <c r="F139" s="7" t="s">
        <v>73</v>
      </c>
    </row>
    <row r="140" spans="1:6" ht="54.75" customHeight="1">
      <c r="A140" s="10" t="s">
        <v>377</v>
      </c>
      <c r="B140" s="10" t="s">
        <v>130</v>
      </c>
      <c r="C140" s="7"/>
      <c r="D140" s="22" t="s">
        <v>544</v>
      </c>
      <c r="E140" s="7"/>
      <c r="F140" s="7" t="s">
        <v>73</v>
      </c>
    </row>
    <row r="141" spans="1:6" ht="67.5" customHeight="1">
      <c r="A141" s="10" t="s">
        <v>378</v>
      </c>
      <c r="B141" s="10" t="s">
        <v>379</v>
      </c>
      <c r="C141" s="7"/>
      <c r="D141" s="22" t="s">
        <v>544</v>
      </c>
      <c r="E141" s="7"/>
      <c r="F141" s="7" t="s">
        <v>73</v>
      </c>
    </row>
    <row r="142" spans="1:6" ht="54.75" customHeight="1">
      <c r="A142" s="10" t="s">
        <v>128</v>
      </c>
      <c r="B142" s="10" t="s">
        <v>126</v>
      </c>
      <c r="C142" s="7"/>
      <c r="D142" s="22" t="s">
        <v>544</v>
      </c>
      <c r="E142" s="7"/>
      <c r="F142" s="7" t="s">
        <v>73</v>
      </c>
    </row>
    <row r="143" spans="1:6" ht="54.75" customHeight="1">
      <c r="A143" s="10" t="s">
        <v>212</v>
      </c>
      <c r="B143" s="10" t="s">
        <v>213</v>
      </c>
      <c r="C143" s="7"/>
      <c r="D143" s="22" t="s">
        <v>544</v>
      </c>
      <c r="E143" s="7"/>
      <c r="F143" s="7" t="s">
        <v>73</v>
      </c>
    </row>
    <row r="144" spans="1:6" ht="66.75" customHeight="1">
      <c r="A144" s="10" t="s">
        <v>380</v>
      </c>
      <c r="B144" s="10" t="s">
        <v>90</v>
      </c>
      <c r="C144" s="7"/>
      <c r="D144" s="22" t="s">
        <v>544</v>
      </c>
      <c r="E144" s="7"/>
      <c r="F144" s="7" t="s">
        <v>73</v>
      </c>
    </row>
    <row r="145" spans="1:6" ht="54.75" customHeight="1">
      <c r="A145" s="10" t="s">
        <v>381</v>
      </c>
      <c r="B145" s="10" t="s">
        <v>382</v>
      </c>
      <c r="C145" s="7"/>
      <c r="D145" s="22" t="s">
        <v>544</v>
      </c>
      <c r="E145" s="7"/>
      <c r="F145" s="7" t="s">
        <v>73</v>
      </c>
    </row>
    <row r="146" spans="1:6" ht="74.25" customHeight="1">
      <c r="A146" s="10" t="s">
        <v>383</v>
      </c>
      <c r="B146" s="10" t="s">
        <v>384</v>
      </c>
      <c r="C146" s="7"/>
      <c r="D146" s="22" t="s">
        <v>544</v>
      </c>
      <c r="E146" s="7"/>
      <c r="F146" s="7" t="s">
        <v>73</v>
      </c>
    </row>
    <row r="147" spans="1:6" ht="62.25" customHeight="1">
      <c r="A147" s="10" t="s">
        <v>247</v>
      </c>
      <c r="B147" s="10" t="s">
        <v>595</v>
      </c>
      <c r="C147" s="7"/>
      <c r="D147" s="22" t="s">
        <v>544</v>
      </c>
      <c r="E147" s="7"/>
      <c r="F147" s="7" t="s">
        <v>73</v>
      </c>
    </row>
    <row r="148" spans="1:6" s="14" customFormat="1" ht="91.5" customHeight="1">
      <c r="A148" s="12" t="s">
        <v>178</v>
      </c>
      <c r="B148" s="12" t="s">
        <v>385</v>
      </c>
      <c r="C148" s="13"/>
      <c r="D148" s="22" t="s">
        <v>544</v>
      </c>
      <c r="E148" s="13"/>
      <c r="F148" s="13" t="s">
        <v>73</v>
      </c>
    </row>
    <row r="149" spans="1:6" ht="54.75" customHeight="1">
      <c r="A149" s="10" t="s">
        <v>386</v>
      </c>
      <c r="B149" s="10" t="s">
        <v>117</v>
      </c>
      <c r="C149" s="7"/>
      <c r="D149" s="22" t="s">
        <v>544</v>
      </c>
      <c r="E149" s="7"/>
      <c r="F149" s="7" t="s">
        <v>73</v>
      </c>
    </row>
    <row r="150" spans="1:6" ht="54.75" customHeight="1">
      <c r="A150" s="10" t="s">
        <v>89</v>
      </c>
      <c r="B150" s="10" t="s">
        <v>182</v>
      </c>
      <c r="C150" s="7"/>
      <c r="D150" s="22" t="s">
        <v>544</v>
      </c>
      <c r="E150" s="7"/>
      <c r="F150" s="7" t="s">
        <v>73</v>
      </c>
    </row>
    <row r="151" spans="1:6" ht="54.75" customHeight="1">
      <c r="A151" s="10" t="s">
        <v>246</v>
      </c>
      <c r="B151" s="10" t="s">
        <v>596</v>
      </c>
      <c r="C151" s="7"/>
      <c r="D151" s="22" t="s">
        <v>544</v>
      </c>
      <c r="E151" s="7"/>
      <c r="F151" s="7" t="s">
        <v>73</v>
      </c>
    </row>
    <row r="152" spans="1:6" ht="54.75" customHeight="1">
      <c r="A152" s="10" t="s">
        <v>387</v>
      </c>
      <c r="B152" s="10" t="s">
        <v>388</v>
      </c>
      <c r="C152" s="7"/>
      <c r="D152" s="22" t="s">
        <v>544</v>
      </c>
      <c r="E152" s="7"/>
      <c r="F152" s="7" t="s">
        <v>73</v>
      </c>
    </row>
    <row r="153" spans="1:6" ht="54.75" customHeight="1">
      <c r="A153" s="10" t="s">
        <v>389</v>
      </c>
      <c r="B153" s="10" t="s">
        <v>156</v>
      </c>
      <c r="C153" s="7"/>
      <c r="D153" s="22" t="s">
        <v>544</v>
      </c>
      <c r="E153" s="7"/>
      <c r="F153" s="7" t="s">
        <v>73</v>
      </c>
    </row>
    <row r="154" spans="1:6" ht="54.75" customHeight="1">
      <c r="A154" s="10" t="s">
        <v>390</v>
      </c>
      <c r="B154" s="10" t="s">
        <v>391</v>
      </c>
      <c r="C154" s="17"/>
      <c r="D154" s="22" t="s">
        <v>544</v>
      </c>
      <c r="E154" s="17"/>
      <c r="F154" s="17" t="s">
        <v>73</v>
      </c>
    </row>
    <row r="155" spans="1:6" ht="54.75" customHeight="1">
      <c r="A155" s="10" t="s">
        <v>255</v>
      </c>
      <c r="B155" s="10" t="s">
        <v>597</v>
      </c>
      <c r="C155" s="7"/>
      <c r="D155" s="22" t="s">
        <v>544</v>
      </c>
      <c r="E155" s="7"/>
      <c r="F155" s="7" t="s">
        <v>73</v>
      </c>
    </row>
    <row r="156" spans="1:6" ht="54.75" customHeight="1">
      <c r="A156" s="10" t="s">
        <v>392</v>
      </c>
      <c r="B156" s="10" t="s">
        <v>393</v>
      </c>
      <c r="C156" s="7"/>
      <c r="D156" s="22" t="s">
        <v>544</v>
      </c>
      <c r="E156" s="7"/>
      <c r="F156" s="7" t="s">
        <v>73</v>
      </c>
    </row>
    <row r="157" spans="1:6" ht="91.5" customHeight="1">
      <c r="A157" s="10" t="s">
        <v>394</v>
      </c>
      <c r="B157" s="10" t="s">
        <v>395</v>
      </c>
      <c r="C157" s="7"/>
      <c r="D157" s="22" t="s">
        <v>544</v>
      </c>
      <c r="E157" s="7"/>
      <c r="F157" s="7" t="s">
        <v>73</v>
      </c>
    </row>
    <row r="158" spans="1:6" ht="61.5" customHeight="1">
      <c r="A158" s="10" t="s">
        <v>396</v>
      </c>
      <c r="B158" s="10" t="s">
        <v>397</v>
      </c>
      <c r="C158" s="17"/>
      <c r="D158" s="22" t="s">
        <v>544</v>
      </c>
      <c r="E158" s="17"/>
      <c r="F158" s="17" t="s">
        <v>73</v>
      </c>
    </row>
    <row r="159" spans="1:6" ht="90.75" customHeight="1">
      <c r="A159" s="10" t="s">
        <v>398</v>
      </c>
      <c r="B159" s="10" t="s">
        <v>598</v>
      </c>
      <c r="C159" s="7"/>
      <c r="D159" s="22" t="s">
        <v>544</v>
      </c>
      <c r="E159" s="7"/>
      <c r="F159" s="7" t="s">
        <v>73</v>
      </c>
    </row>
    <row r="160" spans="1:6" ht="54.75" customHeight="1">
      <c r="A160" s="10" t="s">
        <v>242</v>
      </c>
      <c r="B160" s="10" t="s">
        <v>241</v>
      </c>
      <c r="C160" s="7"/>
      <c r="D160" s="22" t="s">
        <v>544</v>
      </c>
      <c r="E160" s="7"/>
      <c r="F160" s="7" t="s">
        <v>73</v>
      </c>
    </row>
    <row r="161" spans="1:6" ht="54.75" customHeight="1">
      <c r="A161" s="10" t="s">
        <v>240</v>
      </c>
      <c r="B161" s="10" t="s">
        <v>241</v>
      </c>
      <c r="C161" s="7"/>
      <c r="D161" s="22" t="s">
        <v>544</v>
      </c>
      <c r="E161" s="7"/>
      <c r="F161" s="7" t="s">
        <v>73</v>
      </c>
    </row>
    <row r="162" spans="1:6" ht="54.75" customHeight="1">
      <c r="A162" s="10" t="s">
        <v>399</v>
      </c>
      <c r="B162" s="10" t="s">
        <v>238</v>
      </c>
      <c r="C162" s="7"/>
      <c r="D162" s="22" t="s">
        <v>544</v>
      </c>
      <c r="E162" s="7"/>
      <c r="F162" s="7" t="s">
        <v>73</v>
      </c>
    </row>
    <row r="163" spans="1:6" ht="54.75" customHeight="1">
      <c r="A163" s="10" t="s">
        <v>400</v>
      </c>
      <c r="B163" s="10" t="s">
        <v>154</v>
      </c>
      <c r="C163" s="17"/>
      <c r="D163" s="22" t="s">
        <v>544</v>
      </c>
      <c r="E163" s="17"/>
      <c r="F163" s="17" t="s">
        <v>73</v>
      </c>
    </row>
    <row r="164" spans="1:6" ht="92.25" customHeight="1">
      <c r="A164" s="10" t="s">
        <v>401</v>
      </c>
      <c r="B164" s="10" t="s">
        <v>402</v>
      </c>
      <c r="C164" s="7"/>
      <c r="D164" s="22" t="s">
        <v>544</v>
      </c>
      <c r="E164" s="7"/>
      <c r="F164" s="7" t="s">
        <v>73</v>
      </c>
    </row>
    <row r="165" spans="1:6" ht="57" customHeight="1">
      <c r="A165" s="10" t="s">
        <v>404</v>
      </c>
      <c r="B165" s="10" t="s">
        <v>403</v>
      </c>
      <c r="C165" s="17"/>
      <c r="D165" s="22" t="s">
        <v>544</v>
      </c>
      <c r="E165" s="17"/>
      <c r="F165" s="17" t="s">
        <v>73</v>
      </c>
    </row>
    <row r="166" spans="1:6" ht="90" customHeight="1">
      <c r="A166" s="10" t="s">
        <v>405</v>
      </c>
      <c r="B166" s="10" t="s">
        <v>406</v>
      </c>
      <c r="C166" s="7"/>
      <c r="D166" s="22" t="s">
        <v>544</v>
      </c>
      <c r="E166" s="7"/>
      <c r="F166" s="7" t="s">
        <v>73</v>
      </c>
    </row>
    <row r="167" spans="1:6" ht="53.25" customHeight="1">
      <c r="A167" s="10" t="s">
        <v>407</v>
      </c>
      <c r="B167" s="10" t="s">
        <v>408</v>
      </c>
      <c r="C167" s="17"/>
      <c r="D167" s="22" t="s">
        <v>544</v>
      </c>
      <c r="E167" s="17"/>
      <c r="F167" s="17" t="s">
        <v>73</v>
      </c>
    </row>
    <row r="168" spans="1:6" ht="54.75" customHeight="1">
      <c r="A168" s="10" t="s">
        <v>78</v>
      </c>
      <c r="B168" s="10" t="s">
        <v>79</v>
      </c>
      <c r="C168" s="7"/>
      <c r="D168" s="22" t="s">
        <v>544</v>
      </c>
      <c r="E168" s="7"/>
      <c r="F168" s="7" t="s">
        <v>73</v>
      </c>
    </row>
    <row r="169" spans="1:6" ht="54.75" customHeight="1">
      <c r="A169" s="10" t="s">
        <v>409</v>
      </c>
      <c r="B169" s="10" t="s">
        <v>410</v>
      </c>
      <c r="C169" s="17"/>
      <c r="D169" s="22" t="s">
        <v>544</v>
      </c>
      <c r="E169" s="17"/>
      <c r="F169" s="17" t="s">
        <v>73</v>
      </c>
    </row>
    <row r="170" spans="1:6" ht="54.75" customHeight="1">
      <c r="A170" s="10" t="s">
        <v>134</v>
      </c>
      <c r="B170" s="10" t="s">
        <v>133</v>
      </c>
      <c r="C170" s="7"/>
      <c r="D170" s="22" t="s">
        <v>544</v>
      </c>
      <c r="E170" s="7"/>
      <c r="F170" s="7" t="s">
        <v>73</v>
      </c>
    </row>
    <row r="171" spans="1:6" ht="54.75" customHeight="1">
      <c r="A171" s="10" t="s">
        <v>411</v>
      </c>
      <c r="B171" s="10" t="s">
        <v>84</v>
      </c>
      <c r="C171" s="7"/>
      <c r="D171" s="22" t="s">
        <v>544</v>
      </c>
      <c r="E171" s="7"/>
      <c r="F171" s="7" t="s">
        <v>73</v>
      </c>
    </row>
    <row r="172" spans="1:6" ht="54.75" customHeight="1">
      <c r="A172" s="10" t="s">
        <v>412</v>
      </c>
      <c r="B172" s="10" t="s">
        <v>413</v>
      </c>
      <c r="C172" s="7"/>
      <c r="D172" s="22" t="s">
        <v>544</v>
      </c>
      <c r="E172" s="7"/>
      <c r="F172" s="7" t="s">
        <v>73</v>
      </c>
    </row>
    <row r="173" spans="1:6" ht="92.25" customHeight="1">
      <c r="A173" s="10" t="s">
        <v>414</v>
      </c>
      <c r="B173" s="10" t="s">
        <v>415</v>
      </c>
      <c r="C173" s="7"/>
      <c r="D173" s="22" t="s">
        <v>544</v>
      </c>
      <c r="E173" s="7"/>
      <c r="F173" s="7" t="s">
        <v>73</v>
      </c>
    </row>
    <row r="174" spans="1:6" ht="54.75" customHeight="1">
      <c r="A174" s="10" t="s">
        <v>80</v>
      </c>
      <c r="B174" s="10" t="s">
        <v>599</v>
      </c>
      <c r="C174" s="7"/>
      <c r="D174" s="22" t="s">
        <v>544</v>
      </c>
      <c r="E174" s="7"/>
      <c r="F174" s="7" t="s">
        <v>73</v>
      </c>
    </row>
    <row r="175" spans="1:6" ht="54.75" customHeight="1">
      <c r="A175" s="10" t="s">
        <v>416</v>
      </c>
      <c r="B175" s="10" t="s">
        <v>92</v>
      </c>
      <c r="C175" s="7"/>
      <c r="D175" s="22" t="s">
        <v>544</v>
      </c>
      <c r="E175" s="7"/>
      <c r="F175" s="7" t="s">
        <v>73</v>
      </c>
    </row>
    <row r="176" spans="1:6" ht="54.75" customHeight="1">
      <c r="A176" s="10" t="s">
        <v>236</v>
      </c>
      <c r="B176" s="10" t="s">
        <v>237</v>
      </c>
      <c r="C176" s="7"/>
      <c r="D176" s="22" t="s">
        <v>544</v>
      </c>
      <c r="E176" s="7"/>
      <c r="F176" s="7" t="s">
        <v>73</v>
      </c>
    </row>
    <row r="177" spans="1:6" ht="54.75" customHeight="1">
      <c r="A177" s="10" t="s">
        <v>417</v>
      </c>
      <c r="B177" s="10" t="s">
        <v>600</v>
      </c>
      <c r="C177" s="7"/>
      <c r="D177" s="22" t="s">
        <v>544</v>
      </c>
      <c r="E177" s="7"/>
      <c r="F177" s="7" t="s">
        <v>73</v>
      </c>
    </row>
    <row r="178" spans="1:6" ht="79.5" customHeight="1">
      <c r="A178" s="10" t="s">
        <v>418</v>
      </c>
      <c r="B178" s="10" t="s">
        <v>601</v>
      </c>
      <c r="C178" s="7"/>
      <c r="D178" s="22" t="s">
        <v>544</v>
      </c>
      <c r="E178" s="7"/>
      <c r="F178" s="7" t="s">
        <v>73</v>
      </c>
    </row>
    <row r="179" spans="1:6" s="14" customFormat="1" ht="54.75" customHeight="1">
      <c r="A179" s="12" t="s">
        <v>205</v>
      </c>
      <c r="B179" s="12" t="s">
        <v>602</v>
      </c>
      <c r="C179" s="13"/>
      <c r="D179" s="22" t="s">
        <v>544</v>
      </c>
      <c r="E179" s="13"/>
      <c r="F179" s="13" t="s">
        <v>73</v>
      </c>
    </row>
    <row r="180" spans="1:6" ht="54.75" customHeight="1">
      <c r="A180" s="10" t="s">
        <v>419</v>
      </c>
      <c r="B180" s="10" t="s">
        <v>420</v>
      </c>
      <c r="C180" s="7"/>
      <c r="D180" s="22" t="s">
        <v>544</v>
      </c>
      <c r="E180" s="7"/>
      <c r="F180" s="7" t="s">
        <v>73</v>
      </c>
    </row>
    <row r="181" spans="1:6" ht="54.75" customHeight="1">
      <c r="A181" s="10" t="s">
        <v>421</v>
      </c>
      <c r="B181" s="10" t="s">
        <v>131</v>
      </c>
      <c r="C181" s="7"/>
      <c r="D181" s="22" t="s">
        <v>544</v>
      </c>
      <c r="E181" s="7"/>
      <c r="F181" s="7" t="s">
        <v>73</v>
      </c>
    </row>
    <row r="182" spans="1:6" ht="54.75" customHeight="1">
      <c r="A182" s="10" t="s">
        <v>422</v>
      </c>
      <c r="B182" s="10" t="s">
        <v>423</v>
      </c>
      <c r="C182" s="7"/>
      <c r="D182" s="22" t="s">
        <v>544</v>
      </c>
      <c r="E182" s="7"/>
      <c r="F182" s="7" t="s">
        <v>73</v>
      </c>
    </row>
    <row r="183" spans="1:6" ht="76.5" customHeight="1">
      <c r="A183" s="10" t="s">
        <v>424</v>
      </c>
      <c r="B183" s="10" t="s">
        <v>603</v>
      </c>
      <c r="C183" s="7"/>
      <c r="D183" s="22" t="s">
        <v>544</v>
      </c>
      <c r="E183" s="7"/>
      <c r="F183" s="7" t="s">
        <v>73</v>
      </c>
    </row>
    <row r="184" spans="1:6" s="14" customFormat="1" ht="59.25" customHeight="1">
      <c r="A184" s="12" t="s">
        <v>425</v>
      </c>
      <c r="B184" s="12" t="s">
        <v>604</v>
      </c>
      <c r="C184" s="13"/>
      <c r="D184" s="22" t="s">
        <v>544</v>
      </c>
      <c r="E184" s="13"/>
      <c r="F184" s="13" t="s">
        <v>73</v>
      </c>
    </row>
    <row r="185" spans="1:6" ht="71.25" customHeight="1">
      <c r="A185" s="10" t="s">
        <v>132</v>
      </c>
      <c r="B185" s="10" t="s">
        <v>605</v>
      </c>
      <c r="C185" s="7"/>
      <c r="D185" s="22" t="s">
        <v>544</v>
      </c>
      <c r="E185" s="7"/>
      <c r="F185" s="7" t="s">
        <v>73</v>
      </c>
    </row>
    <row r="186" spans="1:6" ht="54.75" customHeight="1">
      <c r="A186" s="10" t="s">
        <v>426</v>
      </c>
      <c r="B186" s="10" t="s">
        <v>606</v>
      </c>
      <c r="C186" s="7"/>
      <c r="D186" s="22" t="s">
        <v>544</v>
      </c>
      <c r="E186" s="7"/>
      <c r="F186" s="7" t="s">
        <v>73</v>
      </c>
    </row>
    <row r="187" spans="1:6" ht="54.75" customHeight="1">
      <c r="A187" s="10" t="s">
        <v>427</v>
      </c>
      <c r="B187" s="10" t="s">
        <v>428</v>
      </c>
      <c r="C187" s="7"/>
      <c r="D187" s="22" t="s">
        <v>544</v>
      </c>
      <c r="E187" s="7"/>
      <c r="F187" s="7" t="s">
        <v>73</v>
      </c>
    </row>
    <row r="188" spans="1:6" ht="54.75" customHeight="1">
      <c r="A188" s="10" t="s">
        <v>93</v>
      </c>
      <c r="B188" s="10" t="s">
        <v>607</v>
      </c>
      <c r="C188" s="7"/>
      <c r="D188" s="22" t="s">
        <v>544</v>
      </c>
      <c r="E188" s="7"/>
      <c r="F188" s="7" t="s">
        <v>73</v>
      </c>
    </row>
    <row r="189" spans="1:6" ht="54.75" customHeight="1">
      <c r="A189" s="10" t="s">
        <v>429</v>
      </c>
      <c r="B189" s="10" t="s">
        <v>102</v>
      </c>
      <c r="C189" s="7"/>
      <c r="D189" s="22" t="s">
        <v>544</v>
      </c>
      <c r="E189" s="7"/>
      <c r="F189" s="7" t="s">
        <v>73</v>
      </c>
    </row>
    <row r="190" spans="1:6" ht="54.75" customHeight="1">
      <c r="A190" s="10" t="s">
        <v>110</v>
      </c>
      <c r="B190" s="10" t="s">
        <v>430</v>
      </c>
      <c r="C190" s="7"/>
      <c r="D190" s="22" t="s">
        <v>544</v>
      </c>
      <c r="E190" s="7"/>
      <c r="F190" s="7" t="s">
        <v>73</v>
      </c>
    </row>
    <row r="191" spans="1:6" ht="59.25" customHeight="1">
      <c r="A191" s="10" t="s">
        <v>431</v>
      </c>
      <c r="B191" s="10" t="s">
        <v>432</v>
      </c>
      <c r="C191" s="7"/>
      <c r="D191" s="22" t="s">
        <v>544</v>
      </c>
      <c r="E191" s="7"/>
      <c r="F191" s="7" t="s">
        <v>73</v>
      </c>
    </row>
    <row r="192" spans="1:6" ht="54.75" customHeight="1">
      <c r="A192" s="10" t="s">
        <v>433</v>
      </c>
      <c r="B192" s="10" t="s">
        <v>111</v>
      </c>
      <c r="C192" s="7"/>
      <c r="D192" s="22" t="s">
        <v>544</v>
      </c>
      <c r="E192" s="7"/>
      <c r="F192" s="7" t="s">
        <v>73</v>
      </c>
    </row>
    <row r="193" spans="1:6" ht="58.5" customHeight="1">
      <c r="A193" s="10" t="s">
        <v>434</v>
      </c>
      <c r="B193" s="10" t="s">
        <v>435</v>
      </c>
      <c r="C193" s="7"/>
      <c r="D193" s="22" t="s">
        <v>544</v>
      </c>
      <c r="E193" s="7"/>
      <c r="F193" s="7" t="s">
        <v>73</v>
      </c>
    </row>
    <row r="194" spans="1:6" s="14" customFormat="1" ht="76.5" customHeight="1">
      <c r="A194" s="12" t="s">
        <v>436</v>
      </c>
      <c r="B194" s="12" t="s">
        <v>608</v>
      </c>
      <c r="C194" s="13"/>
      <c r="D194" s="22" t="s">
        <v>544</v>
      </c>
      <c r="E194" s="13"/>
      <c r="F194" s="13" t="s">
        <v>73</v>
      </c>
    </row>
    <row r="195" spans="1:6" s="14" customFormat="1" ht="56.25" customHeight="1">
      <c r="A195" s="12" t="s">
        <v>437</v>
      </c>
      <c r="B195" s="12" t="s">
        <v>438</v>
      </c>
      <c r="C195" s="13"/>
      <c r="D195" s="22" t="s">
        <v>544</v>
      </c>
      <c r="E195" s="13"/>
      <c r="F195" s="13" t="s">
        <v>73</v>
      </c>
    </row>
    <row r="196" spans="1:6" ht="54.75" customHeight="1">
      <c r="A196" s="10" t="s">
        <v>439</v>
      </c>
      <c r="B196" s="10" t="s">
        <v>105</v>
      </c>
      <c r="C196" s="7"/>
      <c r="D196" s="22" t="s">
        <v>544</v>
      </c>
      <c r="E196" s="7"/>
      <c r="F196" s="7" t="s">
        <v>73</v>
      </c>
    </row>
    <row r="197" spans="1:6" ht="54.75" customHeight="1">
      <c r="A197" s="10" t="s">
        <v>440</v>
      </c>
      <c r="B197" s="10" t="s">
        <v>441</v>
      </c>
      <c r="C197" s="7"/>
      <c r="D197" s="22" t="s">
        <v>544</v>
      </c>
      <c r="E197" s="7"/>
      <c r="F197" s="7" t="s">
        <v>73</v>
      </c>
    </row>
    <row r="198" spans="1:6" ht="61.5" customHeight="1">
      <c r="A198" s="10" t="s">
        <v>442</v>
      </c>
      <c r="B198" s="10" t="s">
        <v>443</v>
      </c>
      <c r="C198" s="7"/>
      <c r="D198" s="22" t="s">
        <v>544</v>
      </c>
      <c r="E198" s="7"/>
      <c r="F198" s="7" t="s">
        <v>73</v>
      </c>
    </row>
    <row r="199" spans="1:6" ht="61.5" customHeight="1">
      <c r="A199" s="10" t="s">
        <v>444</v>
      </c>
      <c r="B199" s="10" t="s">
        <v>445</v>
      </c>
      <c r="C199" s="18"/>
      <c r="D199" s="22" t="s">
        <v>544</v>
      </c>
      <c r="E199" s="18"/>
      <c r="F199" s="18" t="s">
        <v>73</v>
      </c>
    </row>
    <row r="200" spans="1:6" ht="59.25" customHeight="1">
      <c r="A200" s="10" t="s">
        <v>446</v>
      </c>
      <c r="B200" s="10" t="s">
        <v>447</v>
      </c>
      <c r="C200" s="7"/>
      <c r="D200" s="22" t="s">
        <v>544</v>
      </c>
      <c r="E200" s="7"/>
      <c r="F200" s="7" t="s">
        <v>73</v>
      </c>
    </row>
    <row r="201" spans="1:6" ht="54.75" customHeight="1">
      <c r="A201" s="10" t="s">
        <v>113</v>
      </c>
      <c r="B201" s="10" t="s">
        <v>112</v>
      </c>
      <c r="C201" s="7"/>
      <c r="D201" s="22" t="s">
        <v>544</v>
      </c>
      <c r="E201" s="7"/>
      <c r="F201" s="7" t="s">
        <v>73</v>
      </c>
    </row>
    <row r="202" spans="1:6" ht="54.75" customHeight="1">
      <c r="A202" s="10" t="s">
        <v>448</v>
      </c>
      <c r="B202" s="10" t="s">
        <v>449</v>
      </c>
      <c r="C202" s="7"/>
      <c r="D202" s="22" t="s">
        <v>544</v>
      </c>
      <c r="E202" s="7"/>
      <c r="F202" s="7" t="s">
        <v>73</v>
      </c>
    </row>
    <row r="203" spans="1:6" ht="54.75" customHeight="1">
      <c r="A203" s="10" t="s">
        <v>450</v>
      </c>
      <c r="B203" s="10" t="s">
        <v>451</v>
      </c>
      <c r="C203" s="7"/>
      <c r="D203" s="22" t="s">
        <v>544</v>
      </c>
      <c r="E203" s="7"/>
      <c r="F203" s="7" t="s">
        <v>73</v>
      </c>
    </row>
    <row r="204" spans="1:6" ht="54.75" customHeight="1">
      <c r="A204" s="10" t="s">
        <v>452</v>
      </c>
      <c r="B204" s="10" t="s">
        <v>453</v>
      </c>
      <c r="C204" s="7"/>
      <c r="D204" s="22" t="s">
        <v>544</v>
      </c>
      <c r="E204" s="7"/>
      <c r="F204" s="7" t="s">
        <v>73</v>
      </c>
    </row>
    <row r="205" spans="1:6" ht="54.75" customHeight="1">
      <c r="A205" s="10" t="s">
        <v>124</v>
      </c>
      <c r="B205" s="10" t="s">
        <v>454</v>
      </c>
      <c r="C205" s="7"/>
      <c r="D205" s="22" t="s">
        <v>544</v>
      </c>
      <c r="E205" s="7"/>
      <c r="F205" s="7" t="s">
        <v>73</v>
      </c>
    </row>
    <row r="206" spans="1:6" ht="54.75" customHeight="1">
      <c r="A206" s="10" t="s">
        <v>455</v>
      </c>
      <c r="B206" s="10" t="s">
        <v>456</v>
      </c>
      <c r="C206" s="7"/>
      <c r="D206" s="22" t="s">
        <v>544</v>
      </c>
      <c r="E206" s="7"/>
      <c r="F206" s="7" t="s">
        <v>73</v>
      </c>
    </row>
    <row r="207" spans="1:6" ht="54.75" customHeight="1">
      <c r="A207" s="10" t="s">
        <v>457</v>
      </c>
      <c r="B207" s="10" t="s">
        <v>458</v>
      </c>
      <c r="C207" s="18"/>
      <c r="D207" s="22" t="s">
        <v>544</v>
      </c>
      <c r="E207" s="18"/>
      <c r="F207" s="18" t="s">
        <v>73</v>
      </c>
    </row>
    <row r="208" spans="1:6" ht="54.75" customHeight="1">
      <c r="A208" s="10" t="s">
        <v>459</v>
      </c>
      <c r="B208" s="10" t="s">
        <v>460</v>
      </c>
      <c r="C208" s="18"/>
      <c r="D208" s="22" t="s">
        <v>544</v>
      </c>
      <c r="E208" s="18"/>
      <c r="F208" s="18" t="s">
        <v>73</v>
      </c>
    </row>
    <row r="209" spans="1:6" ht="54.75" customHeight="1">
      <c r="A209" s="10" t="s">
        <v>461</v>
      </c>
      <c r="B209" s="10" t="s">
        <v>135</v>
      </c>
      <c r="C209" s="18"/>
      <c r="D209" s="22" t="s">
        <v>544</v>
      </c>
      <c r="E209" s="18"/>
      <c r="F209" s="18" t="s">
        <v>73</v>
      </c>
    </row>
    <row r="210" spans="1:6" ht="54.75" customHeight="1">
      <c r="A210" s="10" t="s">
        <v>462</v>
      </c>
      <c r="B210" s="10" t="s">
        <v>463</v>
      </c>
      <c r="C210" s="18"/>
      <c r="D210" s="22" t="s">
        <v>544</v>
      </c>
      <c r="E210" s="18"/>
      <c r="F210" s="18" t="s">
        <v>73</v>
      </c>
    </row>
    <row r="211" spans="1:6" ht="54.75" customHeight="1">
      <c r="A211" s="10" t="s">
        <v>464</v>
      </c>
      <c r="B211" s="10" t="s">
        <v>465</v>
      </c>
      <c r="C211" s="18"/>
      <c r="D211" s="22" t="s">
        <v>544</v>
      </c>
      <c r="E211" s="18"/>
      <c r="F211" s="18" t="s">
        <v>73</v>
      </c>
    </row>
    <row r="212" spans="1:6" ht="54.75" customHeight="1">
      <c r="A212" s="10" t="s">
        <v>466</v>
      </c>
      <c r="B212" s="10" t="s">
        <v>467</v>
      </c>
      <c r="C212" s="18"/>
      <c r="D212" s="22" t="s">
        <v>544</v>
      </c>
      <c r="E212" s="18"/>
      <c r="F212" s="18" t="s">
        <v>73</v>
      </c>
    </row>
    <row r="213" spans="1:6" ht="54.75" customHeight="1">
      <c r="A213" s="10" t="s">
        <v>468</v>
      </c>
      <c r="B213" s="10" t="s">
        <v>469</v>
      </c>
      <c r="C213" s="18"/>
      <c r="D213" s="22" t="s">
        <v>544</v>
      </c>
      <c r="E213" s="18"/>
      <c r="F213" s="18" t="s">
        <v>73</v>
      </c>
    </row>
    <row r="214" spans="1:6" ht="54.75" customHeight="1">
      <c r="A214" s="10" t="s">
        <v>470</v>
      </c>
      <c r="B214" s="10" t="s">
        <v>471</v>
      </c>
      <c r="C214" s="18"/>
      <c r="D214" s="22" t="s">
        <v>544</v>
      </c>
      <c r="E214" s="18"/>
      <c r="F214" s="18" t="s">
        <v>73</v>
      </c>
    </row>
    <row r="215" spans="1:6" ht="54.75" customHeight="1">
      <c r="A215" s="10" t="s">
        <v>472</v>
      </c>
      <c r="B215" s="10" t="s">
        <v>473</v>
      </c>
      <c r="C215" s="18"/>
      <c r="D215" s="22" t="s">
        <v>544</v>
      </c>
      <c r="E215" s="18"/>
      <c r="F215" s="18" t="s">
        <v>73</v>
      </c>
    </row>
    <row r="216" spans="1:6" ht="54.75" customHeight="1">
      <c r="A216" s="10" t="s">
        <v>474</v>
      </c>
      <c r="B216" s="10" t="s">
        <v>475</v>
      </c>
      <c r="C216" s="18"/>
      <c r="D216" s="22" t="s">
        <v>544</v>
      </c>
      <c r="E216" s="18"/>
      <c r="F216" s="18" t="s">
        <v>73</v>
      </c>
    </row>
    <row r="217" spans="1:6" ht="54.75" customHeight="1">
      <c r="A217" s="10" t="s">
        <v>476</v>
      </c>
      <c r="B217" s="10" t="s">
        <v>477</v>
      </c>
      <c r="C217" s="18"/>
      <c r="D217" s="22" t="s">
        <v>544</v>
      </c>
      <c r="E217" s="18"/>
      <c r="F217" s="18" t="s">
        <v>73</v>
      </c>
    </row>
    <row r="218" spans="1:6" ht="54.75" customHeight="1">
      <c r="A218" s="10" t="s">
        <v>478</v>
      </c>
      <c r="B218" s="10" t="s">
        <v>479</v>
      </c>
      <c r="C218" s="18"/>
      <c r="D218" s="22" t="s">
        <v>544</v>
      </c>
      <c r="E218" s="18"/>
      <c r="F218" s="18" t="s">
        <v>73</v>
      </c>
    </row>
    <row r="219" spans="1:6" ht="54.75" customHeight="1">
      <c r="A219" s="10" t="s">
        <v>480</v>
      </c>
      <c r="B219" s="10" t="s">
        <v>481</v>
      </c>
      <c r="C219" s="18"/>
      <c r="D219" s="22" t="s">
        <v>544</v>
      </c>
      <c r="E219" s="18"/>
      <c r="F219" s="18" t="s">
        <v>73</v>
      </c>
    </row>
    <row r="220" spans="1:6" ht="54.75" customHeight="1">
      <c r="A220" s="10" t="s">
        <v>484</v>
      </c>
      <c r="B220" s="10" t="s">
        <v>485</v>
      </c>
      <c r="C220" s="7"/>
      <c r="D220" s="22" t="s">
        <v>544</v>
      </c>
      <c r="E220" s="7"/>
      <c r="F220" s="7" t="s">
        <v>73</v>
      </c>
    </row>
    <row r="221" spans="1:6" ht="54.75" customHeight="1">
      <c r="A221" s="10" t="s">
        <v>486</v>
      </c>
      <c r="B221" s="10" t="s">
        <v>487</v>
      </c>
      <c r="C221" s="7"/>
      <c r="D221" s="22" t="s">
        <v>544</v>
      </c>
      <c r="E221" s="7"/>
      <c r="F221" s="7" t="s">
        <v>73</v>
      </c>
    </row>
    <row r="222" spans="1:6" ht="54.75" customHeight="1">
      <c r="A222" s="10" t="s">
        <v>488</v>
      </c>
      <c r="B222" s="10" t="s">
        <v>489</v>
      </c>
      <c r="C222" s="7"/>
      <c r="D222" s="22" t="s">
        <v>544</v>
      </c>
      <c r="E222" s="7"/>
      <c r="F222" s="7" t="s">
        <v>73</v>
      </c>
    </row>
    <row r="223" spans="1:6" ht="54.75" customHeight="1">
      <c r="A223" s="10" t="s">
        <v>490</v>
      </c>
      <c r="B223" s="10" t="s">
        <v>491</v>
      </c>
      <c r="C223" s="7"/>
      <c r="D223" s="22" t="s">
        <v>544</v>
      </c>
      <c r="E223" s="7"/>
      <c r="F223" s="7" t="s">
        <v>73</v>
      </c>
    </row>
    <row r="224" spans="1:6" ht="54.75" customHeight="1">
      <c r="A224" s="10" t="s">
        <v>492</v>
      </c>
      <c r="B224" s="10" t="s">
        <v>493</v>
      </c>
      <c r="C224" s="7"/>
      <c r="D224" s="22" t="s">
        <v>544</v>
      </c>
      <c r="E224" s="7"/>
      <c r="F224" s="7" t="s">
        <v>73</v>
      </c>
    </row>
    <row r="225" spans="1:6" ht="54.75" customHeight="1">
      <c r="A225" s="10" t="s">
        <v>494</v>
      </c>
      <c r="B225" s="10" t="s">
        <v>123</v>
      </c>
      <c r="C225" s="7"/>
      <c r="D225" s="22" t="s">
        <v>544</v>
      </c>
      <c r="E225" s="7"/>
      <c r="F225" s="7" t="s">
        <v>73</v>
      </c>
    </row>
    <row r="226" spans="1:6" ht="54.75" customHeight="1">
      <c r="A226" s="10" t="s">
        <v>495</v>
      </c>
      <c r="B226" s="10" t="s">
        <v>496</v>
      </c>
      <c r="C226" s="7"/>
      <c r="D226" s="22" t="s">
        <v>544</v>
      </c>
      <c r="E226" s="7"/>
      <c r="F226" s="7" t="s">
        <v>73</v>
      </c>
    </row>
    <row r="227" spans="1:6" ht="54.75" customHeight="1">
      <c r="A227" s="10" t="s">
        <v>497</v>
      </c>
      <c r="B227" s="10" t="s">
        <v>498</v>
      </c>
      <c r="C227" s="7"/>
      <c r="D227" s="22" t="s">
        <v>544</v>
      </c>
      <c r="E227" s="7"/>
      <c r="F227" s="7" t="s">
        <v>73</v>
      </c>
    </row>
    <row r="228" spans="1:6" ht="54.75" customHeight="1">
      <c r="A228" s="10" t="s">
        <v>499</v>
      </c>
      <c r="B228" s="10" t="s">
        <v>500</v>
      </c>
      <c r="C228" s="7"/>
      <c r="D228" s="22" t="s">
        <v>544</v>
      </c>
      <c r="E228" s="7"/>
      <c r="F228" s="7" t="s">
        <v>73</v>
      </c>
    </row>
    <row r="229" spans="1:6" ht="78" customHeight="1">
      <c r="A229" s="10" t="s">
        <v>501</v>
      </c>
      <c r="B229" s="10" t="s">
        <v>502</v>
      </c>
      <c r="C229" s="7"/>
      <c r="D229" s="22" t="s">
        <v>544</v>
      </c>
      <c r="E229" s="7"/>
      <c r="F229" s="7" t="s">
        <v>73</v>
      </c>
    </row>
    <row r="230" spans="1:6" ht="93" customHeight="1">
      <c r="A230" s="10" t="s">
        <v>503</v>
      </c>
      <c r="B230" s="10" t="s">
        <v>504</v>
      </c>
      <c r="C230" s="7"/>
      <c r="D230" s="22" t="s">
        <v>544</v>
      </c>
      <c r="E230" s="7"/>
      <c r="F230" s="7" t="s">
        <v>73</v>
      </c>
    </row>
    <row r="231" spans="1:6" ht="54.75" customHeight="1">
      <c r="A231" s="10" t="s">
        <v>505</v>
      </c>
      <c r="B231" s="10" t="s">
        <v>506</v>
      </c>
      <c r="C231" s="7"/>
      <c r="D231" s="22" t="s">
        <v>544</v>
      </c>
      <c r="E231" s="7"/>
      <c r="F231" s="7" t="s">
        <v>73</v>
      </c>
    </row>
    <row r="232" spans="1:6" ht="54.75" customHeight="1">
      <c r="A232" s="10" t="s">
        <v>507</v>
      </c>
      <c r="B232" s="10" t="s">
        <v>508</v>
      </c>
      <c r="C232" s="7"/>
      <c r="D232" s="22" t="s">
        <v>544</v>
      </c>
      <c r="E232" s="7"/>
      <c r="F232" s="7" t="s">
        <v>73</v>
      </c>
    </row>
    <row r="233" spans="1:6" ht="82.5" customHeight="1">
      <c r="A233" s="10" t="s">
        <v>509</v>
      </c>
      <c r="B233" s="10" t="s">
        <v>510</v>
      </c>
      <c r="C233" s="7"/>
      <c r="D233" s="22" t="s">
        <v>544</v>
      </c>
      <c r="E233" s="7"/>
      <c r="F233" s="7" t="s">
        <v>73</v>
      </c>
    </row>
    <row r="234" spans="1:6" ht="75" customHeight="1">
      <c r="A234" s="10" t="s">
        <v>511</v>
      </c>
      <c r="B234" s="10" t="s">
        <v>512</v>
      </c>
      <c r="C234" s="7"/>
      <c r="D234" s="22" t="s">
        <v>544</v>
      </c>
      <c r="E234" s="7"/>
      <c r="F234" s="7" t="s">
        <v>73</v>
      </c>
    </row>
    <row r="235" spans="1:6" ht="59.25" customHeight="1">
      <c r="A235" s="10" t="s">
        <v>513</v>
      </c>
      <c r="B235" s="10" t="s">
        <v>514</v>
      </c>
      <c r="C235" s="7"/>
      <c r="D235" s="22" t="s">
        <v>544</v>
      </c>
      <c r="E235" s="7"/>
      <c r="F235" s="7" t="s">
        <v>73</v>
      </c>
    </row>
    <row r="236" spans="1:6" ht="54.75" customHeight="1">
      <c r="A236" s="10" t="s">
        <v>515</v>
      </c>
      <c r="B236" s="10" t="s">
        <v>516</v>
      </c>
      <c r="C236" s="7"/>
      <c r="D236" s="22" t="s">
        <v>544</v>
      </c>
      <c r="E236" s="7"/>
      <c r="F236" s="7" t="s">
        <v>73</v>
      </c>
    </row>
    <row r="237" spans="1:6" ht="54.75" customHeight="1">
      <c r="A237" s="10" t="s">
        <v>27</v>
      </c>
      <c r="B237" s="10" t="s">
        <v>4</v>
      </c>
      <c r="C237" s="7"/>
      <c r="D237" s="22" t="s">
        <v>544</v>
      </c>
      <c r="E237" s="7"/>
      <c r="F237" s="7" t="s">
        <v>73</v>
      </c>
    </row>
    <row r="238" spans="1:6" ht="54.75" customHeight="1">
      <c r="A238" s="10" t="s">
        <v>16</v>
      </c>
      <c r="B238" s="10" t="s">
        <v>169</v>
      </c>
      <c r="C238" s="7"/>
      <c r="D238" s="22" t="s">
        <v>544</v>
      </c>
      <c r="E238" s="7"/>
      <c r="F238" s="7" t="s">
        <v>73</v>
      </c>
    </row>
    <row r="239" spans="1:6" ht="54.75" customHeight="1">
      <c r="A239" s="10" t="s">
        <v>21</v>
      </c>
      <c r="B239" s="10" t="s">
        <v>3</v>
      </c>
      <c r="C239" s="7"/>
      <c r="D239" s="22" t="s">
        <v>544</v>
      </c>
      <c r="E239" s="7"/>
      <c r="F239" s="7" t="s">
        <v>73</v>
      </c>
    </row>
    <row r="240" spans="1:6" ht="64.5" customHeight="1">
      <c r="A240" s="10" t="s">
        <v>55</v>
      </c>
      <c r="B240" s="10" t="s">
        <v>41</v>
      </c>
      <c r="C240" s="7"/>
      <c r="D240" s="22" t="s">
        <v>544</v>
      </c>
      <c r="E240" s="7"/>
      <c r="F240" s="7" t="s">
        <v>73</v>
      </c>
    </row>
    <row r="241" spans="1:6" ht="54.75" customHeight="1">
      <c r="A241" s="10" t="s">
        <v>56</v>
      </c>
      <c r="B241" s="10" t="s">
        <v>42</v>
      </c>
      <c r="C241" s="7"/>
      <c r="D241" s="22" t="s">
        <v>544</v>
      </c>
      <c r="E241" s="7"/>
      <c r="F241" s="7" t="s">
        <v>73</v>
      </c>
    </row>
    <row r="242" spans="1:6" ht="54.75" customHeight="1">
      <c r="A242" s="10" t="s">
        <v>54</v>
      </c>
      <c r="B242" s="10" t="s">
        <v>517</v>
      </c>
      <c r="C242" s="7"/>
      <c r="D242" s="22" t="s">
        <v>544</v>
      </c>
      <c r="E242" s="7"/>
      <c r="F242" s="7" t="s">
        <v>73</v>
      </c>
    </row>
    <row r="243" spans="1:6" ht="62.25" customHeight="1">
      <c r="A243" s="10" t="s">
        <v>57</v>
      </c>
      <c r="B243" s="10" t="s">
        <v>518</v>
      </c>
      <c r="C243" s="7"/>
      <c r="D243" s="22" t="s">
        <v>544</v>
      </c>
      <c r="E243" s="7"/>
      <c r="F243" s="7" t="s">
        <v>73</v>
      </c>
    </row>
    <row r="244" spans="1:6" ht="54.75" customHeight="1">
      <c r="A244" s="10" t="s">
        <v>65</v>
      </c>
      <c r="B244" s="10" t="s">
        <v>48</v>
      </c>
      <c r="C244" s="7"/>
      <c r="D244" s="22" t="s">
        <v>544</v>
      </c>
      <c r="E244" s="7"/>
      <c r="F244" s="7" t="s">
        <v>73</v>
      </c>
    </row>
    <row r="245" spans="1:6" ht="54.75" customHeight="1">
      <c r="A245" s="10" t="s">
        <v>62</v>
      </c>
      <c r="B245" s="10" t="s">
        <v>519</v>
      </c>
      <c r="C245" s="7"/>
      <c r="D245" s="22" t="s">
        <v>544</v>
      </c>
      <c r="E245" s="7"/>
      <c r="F245" s="7" t="s">
        <v>73</v>
      </c>
    </row>
    <row r="246" spans="1:6" ht="54.75" customHeight="1">
      <c r="A246" s="10" t="s">
        <v>66</v>
      </c>
      <c r="B246" s="10" t="s">
        <v>49</v>
      </c>
      <c r="C246" s="7"/>
      <c r="D246" s="22" t="s">
        <v>544</v>
      </c>
      <c r="E246" s="7"/>
      <c r="F246" s="7" t="s">
        <v>73</v>
      </c>
    </row>
    <row r="247" spans="1:6" ht="54.75" customHeight="1">
      <c r="A247" s="10" t="s">
        <v>22</v>
      </c>
      <c r="B247" s="10" t="s">
        <v>158</v>
      </c>
      <c r="C247" s="7"/>
      <c r="D247" s="22" t="s">
        <v>544</v>
      </c>
      <c r="E247" s="7"/>
      <c r="F247" s="7" t="s">
        <v>73</v>
      </c>
    </row>
    <row r="248" spans="1:6" ht="54.75" customHeight="1">
      <c r="A248" s="10" t="s">
        <v>23</v>
      </c>
      <c r="B248" s="10" t="s">
        <v>158</v>
      </c>
      <c r="C248" s="7"/>
      <c r="D248" s="22" t="s">
        <v>544</v>
      </c>
      <c r="E248" s="7"/>
      <c r="F248" s="7" t="s">
        <v>73</v>
      </c>
    </row>
    <row r="249" spans="1:6" ht="54.75" customHeight="1">
      <c r="A249" s="10" t="s">
        <v>165</v>
      </c>
      <c r="B249" s="10" t="s">
        <v>158</v>
      </c>
      <c r="C249" s="7"/>
      <c r="D249" s="22" t="s">
        <v>544</v>
      </c>
      <c r="E249" s="7"/>
      <c r="F249" s="7" t="s">
        <v>73</v>
      </c>
    </row>
    <row r="250" spans="1:6" ht="54.75" customHeight="1">
      <c r="A250" s="10" t="s">
        <v>33</v>
      </c>
      <c r="B250" s="10" t="s">
        <v>8</v>
      </c>
      <c r="C250" s="7"/>
      <c r="D250" s="22" t="s">
        <v>544</v>
      </c>
      <c r="E250" s="7"/>
      <c r="F250" s="7" t="s">
        <v>73</v>
      </c>
    </row>
    <row r="251" spans="1:6" ht="54.75" customHeight="1">
      <c r="A251" s="10" t="s">
        <v>63</v>
      </c>
      <c r="B251" s="10" t="s">
        <v>520</v>
      </c>
      <c r="C251" s="7"/>
      <c r="D251" s="22" t="s">
        <v>544</v>
      </c>
      <c r="E251" s="7"/>
      <c r="F251" s="7" t="s">
        <v>73</v>
      </c>
    </row>
    <row r="252" spans="1:6" ht="54.75" customHeight="1">
      <c r="A252" s="10" t="s">
        <v>29</v>
      </c>
      <c r="B252" s="10" t="s">
        <v>5</v>
      </c>
      <c r="C252" s="7"/>
      <c r="D252" s="22" t="s">
        <v>544</v>
      </c>
      <c r="E252" s="7"/>
      <c r="F252" s="7" t="s">
        <v>73</v>
      </c>
    </row>
    <row r="253" spans="1:6" ht="54.75" customHeight="1">
      <c r="A253" s="10" t="s">
        <v>30</v>
      </c>
      <c r="B253" s="10" t="s">
        <v>5</v>
      </c>
      <c r="C253" s="7"/>
      <c r="D253" s="22" t="s">
        <v>544</v>
      </c>
      <c r="E253" s="7"/>
      <c r="F253" s="7" t="s">
        <v>73</v>
      </c>
    </row>
    <row r="254" spans="1:6" ht="54.75" customHeight="1">
      <c r="A254" s="10" t="s">
        <v>147</v>
      </c>
      <c r="B254" s="10" t="s">
        <v>140</v>
      </c>
      <c r="C254" s="7"/>
      <c r="D254" s="22" t="s">
        <v>544</v>
      </c>
      <c r="E254" s="7"/>
      <c r="F254" s="7" t="s">
        <v>73</v>
      </c>
    </row>
    <row r="255" spans="1:6" ht="54.75" customHeight="1">
      <c r="A255" s="10" t="s">
        <v>160</v>
      </c>
      <c r="B255" s="10" t="s">
        <v>152</v>
      </c>
      <c r="C255" s="7"/>
      <c r="D255" s="22" t="s">
        <v>544</v>
      </c>
      <c r="E255" s="7"/>
      <c r="F255" s="7" t="s">
        <v>73</v>
      </c>
    </row>
    <row r="256" spans="1:6" ht="94.5" customHeight="1">
      <c r="A256" s="10" t="s">
        <v>148</v>
      </c>
      <c r="B256" s="10" t="s">
        <v>521</v>
      </c>
      <c r="C256" s="7"/>
      <c r="D256" s="22" t="s">
        <v>544</v>
      </c>
      <c r="E256" s="7"/>
      <c r="F256" s="7" t="s">
        <v>73</v>
      </c>
    </row>
    <row r="257" spans="1:6" ht="54.75" customHeight="1">
      <c r="A257" s="10" t="s">
        <v>25</v>
      </c>
      <c r="B257" s="10" t="s">
        <v>522</v>
      </c>
      <c r="C257" s="7"/>
      <c r="D257" s="22" t="s">
        <v>544</v>
      </c>
      <c r="E257" s="7"/>
      <c r="F257" s="7" t="s">
        <v>73</v>
      </c>
    </row>
    <row r="258" spans="1:6" ht="119.25" customHeight="1">
      <c r="A258" s="10" t="s">
        <v>164</v>
      </c>
      <c r="B258" s="10" t="s">
        <v>523</v>
      </c>
      <c r="C258" s="7"/>
      <c r="D258" s="22" t="s">
        <v>544</v>
      </c>
      <c r="E258" s="7"/>
      <c r="F258" s="7" t="s">
        <v>73</v>
      </c>
    </row>
    <row r="259" spans="1:6" ht="78.75" customHeight="1">
      <c r="A259" s="10" t="s">
        <v>18</v>
      </c>
      <c r="B259" s="10" t="s">
        <v>524</v>
      </c>
      <c r="C259" s="7"/>
      <c r="D259" s="22" t="s">
        <v>544</v>
      </c>
      <c r="E259" s="7"/>
      <c r="F259" s="7" t="s">
        <v>73</v>
      </c>
    </row>
    <row r="260" spans="1:6" ht="54.75" customHeight="1">
      <c r="A260" s="10" t="s">
        <v>557</v>
      </c>
      <c r="B260" s="10" t="s">
        <v>157</v>
      </c>
      <c r="C260" s="7"/>
      <c r="D260" s="22" t="s">
        <v>544</v>
      </c>
      <c r="E260" s="7"/>
      <c r="F260" s="7" t="s">
        <v>73</v>
      </c>
    </row>
    <row r="261" spans="1:6" ht="54.75" customHeight="1">
      <c r="A261" s="10" t="s">
        <v>558</v>
      </c>
      <c r="B261" s="10" t="s">
        <v>143</v>
      </c>
      <c r="C261" s="7"/>
      <c r="D261" s="22" t="s">
        <v>544</v>
      </c>
      <c r="E261" s="7"/>
      <c r="F261" s="7" t="s">
        <v>73</v>
      </c>
    </row>
    <row r="262" spans="1:6" ht="54.75" customHeight="1">
      <c r="A262" s="10" t="s">
        <v>525</v>
      </c>
      <c r="B262" s="10" t="s">
        <v>526</v>
      </c>
      <c r="C262" s="7"/>
      <c r="D262" s="22" t="s">
        <v>544</v>
      </c>
      <c r="E262" s="7"/>
      <c r="F262" s="7" t="s">
        <v>73</v>
      </c>
    </row>
    <row r="263" spans="1:6" ht="54.75" customHeight="1">
      <c r="A263" s="10" t="s">
        <v>51</v>
      </c>
      <c r="B263" s="10" t="s">
        <v>39</v>
      </c>
      <c r="C263" s="7"/>
      <c r="D263" s="22" t="s">
        <v>544</v>
      </c>
      <c r="E263" s="7"/>
      <c r="F263" s="7" t="s">
        <v>73</v>
      </c>
    </row>
    <row r="264" spans="1:6" ht="54.75" customHeight="1">
      <c r="A264" s="10" t="s">
        <v>31</v>
      </c>
      <c r="B264" s="10" t="s">
        <v>6</v>
      </c>
      <c r="C264" s="7"/>
      <c r="D264" s="22" t="s">
        <v>544</v>
      </c>
      <c r="E264" s="7"/>
      <c r="F264" s="7" t="s">
        <v>73</v>
      </c>
    </row>
    <row r="265" spans="1:6" ht="54.75" customHeight="1">
      <c r="A265" s="10" t="s">
        <v>35</v>
      </c>
      <c r="B265" s="10" t="s">
        <v>527</v>
      </c>
      <c r="C265" s="7"/>
      <c r="D265" s="22" t="s">
        <v>544</v>
      </c>
      <c r="E265" s="7"/>
      <c r="F265" s="7" t="s">
        <v>73</v>
      </c>
    </row>
    <row r="266" spans="1:6" ht="54.75" customHeight="1">
      <c r="A266" s="10" t="s">
        <v>149</v>
      </c>
      <c r="B266" s="10" t="s">
        <v>141</v>
      </c>
      <c r="C266" s="7"/>
      <c r="D266" s="22" t="s">
        <v>544</v>
      </c>
      <c r="E266" s="7"/>
      <c r="F266" s="7" t="s">
        <v>73</v>
      </c>
    </row>
    <row r="267" spans="1:6" ht="54.75" customHeight="1">
      <c r="A267" s="10" t="s">
        <v>36</v>
      </c>
      <c r="B267" s="10" t="s">
        <v>9</v>
      </c>
      <c r="C267" s="7"/>
      <c r="D267" s="22" t="s">
        <v>544</v>
      </c>
      <c r="E267" s="7"/>
      <c r="F267" s="7" t="s">
        <v>73</v>
      </c>
    </row>
    <row r="268" spans="1:6" ht="54.75" customHeight="1">
      <c r="A268" s="10" t="s">
        <v>528</v>
      </c>
      <c r="B268" s="10" t="s">
        <v>9</v>
      </c>
      <c r="C268" s="19"/>
      <c r="D268" s="22" t="s">
        <v>544</v>
      </c>
      <c r="E268" s="19"/>
      <c r="F268" s="19" t="s">
        <v>73</v>
      </c>
    </row>
    <row r="269" spans="1:6" ht="54.75" customHeight="1">
      <c r="A269" s="10" t="s">
        <v>529</v>
      </c>
      <c r="B269" s="10" t="s">
        <v>1</v>
      </c>
      <c r="C269" s="7"/>
      <c r="D269" s="22" t="s">
        <v>544</v>
      </c>
      <c r="E269" s="7"/>
      <c r="F269" s="7" t="s">
        <v>73</v>
      </c>
    </row>
    <row r="270" spans="1:6" ht="54.75" customHeight="1">
      <c r="A270" s="10" t="s">
        <v>58</v>
      </c>
      <c r="B270" s="10" t="s">
        <v>43</v>
      </c>
      <c r="C270" s="7"/>
      <c r="D270" s="22" t="s">
        <v>544</v>
      </c>
      <c r="E270" s="7"/>
      <c r="F270" s="7" t="s">
        <v>73</v>
      </c>
    </row>
    <row r="271" spans="1:6" ht="54.75" customHeight="1">
      <c r="A271" s="10" t="s">
        <v>17</v>
      </c>
      <c r="B271" s="10" t="s">
        <v>244</v>
      </c>
      <c r="C271" s="7"/>
      <c r="D271" s="22" t="s">
        <v>544</v>
      </c>
      <c r="E271" s="7"/>
      <c r="F271" s="7" t="s">
        <v>73</v>
      </c>
    </row>
    <row r="272" spans="1:6" ht="54.75" customHeight="1">
      <c r="A272" s="10" t="s">
        <v>163</v>
      </c>
      <c r="B272" s="10" t="s">
        <v>530</v>
      </c>
      <c r="C272" s="7"/>
      <c r="D272" s="22" t="s">
        <v>544</v>
      </c>
      <c r="E272" s="7"/>
      <c r="F272" s="7" t="s">
        <v>73</v>
      </c>
    </row>
    <row r="273" spans="1:6" ht="54.75" customHeight="1">
      <c r="A273" s="10" t="s">
        <v>32</v>
      </c>
      <c r="B273" s="10" t="s">
        <v>7</v>
      </c>
      <c r="C273" s="7"/>
      <c r="D273" s="22" t="s">
        <v>544</v>
      </c>
      <c r="E273" s="7"/>
      <c r="F273" s="7" t="s">
        <v>73</v>
      </c>
    </row>
    <row r="274" spans="1:6" ht="54.75" customHeight="1">
      <c r="A274" s="10" t="s">
        <v>24</v>
      </c>
      <c r="B274" s="10" t="s">
        <v>155</v>
      </c>
      <c r="C274" s="7"/>
      <c r="D274" s="22" t="s">
        <v>544</v>
      </c>
      <c r="E274" s="7"/>
      <c r="F274" s="7" t="s">
        <v>73</v>
      </c>
    </row>
    <row r="275" spans="1:6" ht="108.75" customHeight="1">
      <c r="A275" s="10" t="s">
        <v>28</v>
      </c>
      <c r="B275" s="10" t="s">
        <v>559</v>
      </c>
      <c r="C275" s="7"/>
      <c r="D275" s="22" t="s">
        <v>544</v>
      </c>
      <c r="E275" s="7"/>
      <c r="F275" s="7" t="s">
        <v>73</v>
      </c>
    </row>
    <row r="276" spans="1:6" ht="54.75" customHeight="1">
      <c r="A276" s="10" t="s">
        <v>19</v>
      </c>
      <c r="B276" s="10" t="s">
        <v>0</v>
      </c>
      <c r="C276" s="7"/>
      <c r="D276" s="22" t="s">
        <v>544</v>
      </c>
      <c r="E276" s="7"/>
      <c r="F276" s="7" t="s">
        <v>73</v>
      </c>
    </row>
    <row r="277" spans="1:6" ht="54.75" customHeight="1">
      <c r="A277" s="10" t="s">
        <v>166</v>
      </c>
      <c r="B277" s="10" t="s">
        <v>159</v>
      </c>
      <c r="C277" s="7"/>
      <c r="D277" s="22" t="s">
        <v>544</v>
      </c>
      <c r="E277" s="7"/>
      <c r="F277" s="7" t="s">
        <v>73</v>
      </c>
    </row>
    <row r="278" spans="1:6" ht="54.75" customHeight="1">
      <c r="A278" s="10" t="s">
        <v>72</v>
      </c>
      <c r="B278" s="10" t="s">
        <v>10</v>
      </c>
      <c r="C278" s="7"/>
      <c r="D278" s="22" t="s">
        <v>544</v>
      </c>
      <c r="E278" s="7"/>
      <c r="F278" s="7" t="s">
        <v>73</v>
      </c>
    </row>
    <row r="279" spans="1:6" ht="54.75" customHeight="1">
      <c r="A279" s="10" t="s">
        <v>37</v>
      </c>
      <c r="B279" s="10" t="s">
        <v>10</v>
      </c>
      <c r="C279" s="7"/>
      <c r="D279" s="22" t="s">
        <v>544</v>
      </c>
      <c r="E279" s="7"/>
      <c r="F279" s="7" t="s">
        <v>73</v>
      </c>
    </row>
    <row r="280" spans="1:6" ht="54.75" customHeight="1">
      <c r="A280" s="10" t="s">
        <v>59</v>
      </c>
      <c r="B280" s="10" t="s">
        <v>45</v>
      </c>
      <c r="C280" s="7"/>
      <c r="D280" s="22" t="s">
        <v>544</v>
      </c>
      <c r="E280" s="7"/>
      <c r="F280" s="7" t="s">
        <v>73</v>
      </c>
    </row>
    <row r="281" spans="1:6" ht="54.75" customHeight="1">
      <c r="A281" s="10" t="s">
        <v>60</v>
      </c>
      <c r="B281" s="10" t="s">
        <v>45</v>
      </c>
      <c r="C281" s="7"/>
      <c r="D281" s="22" t="s">
        <v>544</v>
      </c>
      <c r="E281" s="7"/>
      <c r="F281" s="7" t="s">
        <v>73</v>
      </c>
    </row>
    <row r="282" spans="1:6" ht="63.75" customHeight="1">
      <c r="A282" s="10" t="s">
        <v>531</v>
      </c>
      <c r="B282" s="10" t="s">
        <v>532</v>
      </c>
      <c r="C282" s="7"/>
      <c r="D282" s="22" t="s">
        <v>544</v>
      </c>
      <c r="E282" s="7"/>
      <c r="F282" s="7" t="s">
        <v>73</v>
      </c>
    </row>
    <row r="283" spans="1:6" ht="54.75" customHeight="1">
      <c r="A283" s="10" t="s">
        <v>534</v>
      </c>
      <c r="B283" s="10" t="s">
        <v>533</v>
      </c>
      <c r="C283" s="20"/>
      <c r="D283" s="22" t="s">
        <v>544</v>
      </c>
      <c r="E283" s="20"/>
      <c r="F283" s="20" t="s">
        <v>73</v>
      </c>
    </row>
    <row r="284" spans="1:6" ht="54.75" customHeight="1">
      <c r="A284" s="10" t="s">
        <v>535</v>
      </c>
      <c r="B284" s="10" t="s">
        <v>536</v>
      </c>
      <c r="C284" s="20"/>
      <c r="D284" s="22" t="s">
        <v>544</v>
      </c>
      <c r="E284" s="20"/>
      <c r="F284" s="20" t="s">
        <v>73</v>
      </c>
    </row>
    <row r="285" spans="1:6" ht="54.75" customHeight="1">
      <c r="A285" s="10" t="s">
        <v>53</v>
      </c>
      <c r="B285" s="10" t="s">
        <v>40</v>
      </c>
      <c r="C285" s="7"/>
      <c r="D285" s="22" t="s">
        <v>544</v>
      </c>
      <c r="E285" s="7"/>
      <c r="F285" s="7" t="s">
        <v>73</v>
      </c>
    </row>
    <row r="286" spans="1:6" ht="54.75" customHeight="1">
      <c r="A286" s="10" t="s">
        <v>52</v>
      </c>
      <c r="B286" s="10" t="s">
        <v>40</v>
      </c>
      <c r="C286" s="7"/>
      <c r="D286" s="22" t="s">
        <v>544</v>
      </c>
      <c r="E286" s="7"/>
      <c r="F286" s="7" t="s">
        <v>73</v>
      </c>
    </row>
    <row r="287" spans="1:6" ht="54.75" customHeight="1">
      <c r="A287" s="10" t="s">
        <v>26</v>
      </c>
      <c r="B287" s="10" t="s">
        <v>112</v>
      </c>
      <c r="C287" s="7"/>
      <c r="D287" s="22" t="s">
        <v>544</v>
      </c>
      <c r="E287" s="7"/>
      <c r="F287" s="7" t="s">
        <v>73</v>
      </c>
    </row>
    <row r="288" spans="1:6" ht="54.75" customHeight="1">
      <c r="A288" s="10" t="s">
        <v>539</v>
      </c>
      <c r="B288" s="10" t="s">
        <v>540</v>
      </c>
      <c r="C288" s="7"/>
      <c r="D288" s="22" t="s">
        <v>544</v>
      </c>
      <c r="E288" s="7"/>
      <c r="F288" s="7" t="s">
        <v>73</v>
      </c>
    </row>
    <row r="289" spans="1:6" ht="54.75" customHeight="1">
      <c r="A289" s="10" t="s">
        <v>541</v>
      </c>
      <c r="B289" s="10" t="s">
        <v>44</v>
      </c>
      <c r="C289" s="7"/>
      <c r="D289" s="22" t="s">
        <v>544</v>
      </c>
      <c r="E289" s="7"/>
      <c r="F289" s="7" t="s">
        <v>73</v>
      </c>
    </row>
    <row r="290" spans="1:6" ht="54.75" customHeight="1">
      <c r="A290" s="10" t="s">
        <v>542</v>
      </c>
      <c r="B290" s="10" t="s">
        <v>543</v>
      </c>
      <c r="C290" s="7"/>
      <c r="D290" s="22" t="s">
        <v>544</v>
      </c>
      <c r="E290" s="7"/>
      <c r="F290" s="7" t="s">
        <v>73</v>
      </c>
    </row>
    <row r="291" spans="1:6" ht="54.75" customHeight="1">
      <c r="A291" s="10" t="s">
        <v>14</v>
      </c>
      <c r="B291" s="10" t="s">
        <v>119</v>
      </c>
      <c r="C291" s="7"/>
      <c r="D291" s="22" t="s">
        <v>544</v>
      </c>
      <c r="E291" s="7"/>
      <c r="F291" s="7" t="s">
        <v>73</v>
      </c>
    </row>
    <row r="292" spans="1:6" ht="60" customHeight="1">
      <c r="A292" s="10" t="s">
        <v>545</v>
      </c>
      <c r="B292" s="10" t="s">
        <v>119</v>
      </c>
      <c r="C292" s="7"/>
      <c r="D292" s="22" t="s">
        <v>544</v>
      </c>
      <c r="E292" s="7"/>
      <c r="F292" s="7" t="s">
        <v>73</v>
      </c>
    </row>
    <row r="293" spans="1:6" ht="54.75" customHeight="1">
      <c r="A293" s="10" t="s">
        <v>144</v>
      </c>
      <c r="B293" s="10" t="s">
        <v>138</v>
      </c>
      <c r="C293" s="7"/>
      <c r="D293" s="22" t="s">
        <v>544</v>
      </c>
      <c r="E293" s="7"/>
      <c r="F293" s="7" t="s">
        <v>73</v>
      </c>
    </row>
    <row r="294" spans="1:6" ht="54.75" customHeight="1">
      <c r="A294" s="10" t="s">
        <v>146</v>
      </c>
      <c r="B294" s="10" t="s">
        <v>252</v>
      </c>
      <c r="C294" s="7"/>
      <c r="D294" s="22" t="s">
        <v>544</v>
      </c>
      <c r="E294" s="7"/>
      <c r="F294" s="7" t="s">
        <v>73</v>
      </c>
    </row>
    <row r="295" spans="1:6" ht="54.75" customHeight="1">
      <c r="A295" s="10" t="s">
        <v>150</v>
      </c>
      <c r="B295" s="10" t="s">
        <v>142</v>
      </c>
      <c r="C295" s="7"/>
      <c r="D295" s="22" t="s">
        <v>544</v>
      </c>
      <c r="E295" s="7"/>
      <c r="F295" s="7" t="s">
        <v>73</v>
      </c>
    </row>
    <row r="296" spans="1:6" ht="54.75" customHeight="1">
      <c r="A296" s="10" t="s">
        <v>64</v>
      </c>
      <c r="B296" s="10" t="s">
        <v>47</v>
      </c>
      <c r="C296" s="7"/>
      <c r="D296" s="22" t="s">
        <v>544</v>
      </c>
      <c r="E296" s="7"/>
      <c r="F296" s="7" t="s">
        <v>73</v>
      </c>
    </row>
    <row r="297" spans="1:6" ht="54.75" customHeight="1">
      <c r="A297" s="10" t="s">
        <v>67</v>
      </c>
      <c r="B297" s="10" t="s">
        <v>546</v>
      </c>
      <c r="C297" s="7"/>
      <c r="D297" s="22" t="s">
        <v>544</v>
      </c>
      <c r="E297" s="7"/>
      <c r="F297" s="7" t="s">
        <v>73</v>
      </c>
    </row>
    <row r="298" spans="1:6" ht="54.75" customHeight="1">
      <c r="A298" s="10" t="s">
        <v>145</v>
      </c>
      <c r="B298" s="10" t="s">
        <v>139</v>
      </c>
      <c r="C298" s="7"/>
      <c r="D298" s="22" t="s">
        <v>544</v>
      </c>
      <c r="E298" s="7"/>
      <c r="F298" s="7" t="s">
        <v>73</v>
      </c>
    </row>
    <row r="299" spans="1:6" ht="54.75" customHeight="1">
      <c r="A299" s="10" t="s">
        <v>151</v>
      </c>
      <c r="B299" s="10" t="s">
        <v>241</v>
      </c>
      <c r="C299" s="7"/>
      <c r="D299" s="22" t="s">
        <v>544</v>
      </c>
      <c r="E299" s="7"/>
      <c r="F299" s="7" t="s">
        <v>73</v>
      </c>
    </row>
    <row r="300" spans="1:6" ht="54.75" customHeight="1">
      <c r="A300" s="10" t="s">
        <v>547</v>
      </c>
      <c r="B300" s="10" t="s">
        <v>548</v>
      </c>
      <c r="C300" s="21"/>
      <c r="D300" s="22" t="s">
        <v>544</v>
      </c>
      <c r="E300" s="21"/>
      <c r="F300" s="21" t="s">
        <v>73</v>
      </c>
    </row>
    <row r="301" spans="1:6" ht="54.75" customHeight="1">
      <c r="A301" s="10" t="s">
        <v>549</v>
      </c>
      <c r="B301" s="10" t="s">
        <v>550</v>
      </c>
      <c r="C301" s="7"/>
      <c r="D301" s="22" t="s">
        <v>544</v>
      </c>
      <c r="E301" s="7"/>
      <c r="F301" s="7" t="s">
        <v>73</v>
      </c>
    </row>
    <row r="302" spans="1:6" ht="54.75" customHeight="1">
      <c r="A302" s="10" t="s">
        <v>34</v>
      </c>
      <c r="B302" s="10" t="s">
        <v>155</v>
      </c>
      <c r="C302" s="7"/>
      <c r="D302" s="22" t="s">
        <v>544</v>
      </c>
      <c r="E302" s="7"/>
      <c r="F302" s="7" t="s">
        <v>73</v>
      </c>
    </row>
    <row r="303" spans="1:6" ht="54.75" customHeight="1">
      <c r="A303" s="10" t="s">
        <v>162</v>
      </c>
      <c r="B303" s="10" t="s">
        <v>155</v>
      </c>
      <c r="C303" s="7"/>
      <c r="D303" s="22" t="s">
        <v>544</v>
      </c>
      <c r="E303" s="7"/>
      <c r="F303" s="7" t="s">
        <v>73</v>
      </c>
    </row>
    <row r="304" spans="1:6" ht="54.75" customHeight="1">
      <c r="A304" s="10" t="s">
        <v>551</v>
      </c>
      <c r="B304" s="10" t="s">
        <v>155</v>
      </c>
      <c r="C304" s="7"/>
      <c r="D304" s="22" t="s">
        <v>544</v>
      </c>
      <c r="E304" s="7"/>
      <c r="F304" s="7" t="s">
        <v>73</v>
      </c>
    </row>
    <row r="305" spans="1:6" ht="54.75" customHeight="1">
      <c r="A305" s="10" t="s">
        <v>552</v>
      </c>
      <c r="B305" s="10" t="s">
        <v>11</v>
      </c>
      <c r="C305" s="7"/>
      <c r="D305" s="22" t="s">
        <v>544</v>
      </c>
      <c r="E305" s="7"/>
      <c r="F305" s="7" t="s">
        <v>73</v>
      </c>
    </row>
    <row r="306" spans="1:6" ht="54.75" customHeight="1">
      <c r="A306" s="10" t="s">
        <v>553</v>
      </c>
      <c r="B306" s="10" t="s">
        <v>12</v>
      </c>
      <c r="C306" s="7"/>
      <c r="D306" s="22" t="s">
        <v>544</v>
      </c>
      <c r="E306" s="7"/>
      <c r="F306" s="7" t="s">
        <v>73</v>
      </c>
    </row>
    <row r="307" spans="1:6" ht="54.75" customHeight="1">
      <c r="A307" s="10" t="s">
        <v>13</v>
      </c>
      <c r="B307" s="10" t="s">
        <v>157</v>
      </c>
      <c r="C307" s="7"/>
      <c r="D307" s="22" t="s">
        <v>544</v>
      </c>
      <c r="E307" s="7"/>
      <c r="F307" s="7" t="s">
        <v>73</v>
      </c>
    </row>
    <row r="308" spans="1:6" ht="54.75" customHeight="1">
      <c r="A308" s="10" t="s">
        <v>61</v>
      </c>
      <c r="B308" s="10" t="s">
        <v>46</v>
      </c>
      <c r="C308" s="7"/>
      <c r="D308" s="22" t="s">
        <v>544</v>
      </c>
      <c r="E308" s="7"/>
      <c r="F308" s="7" t="s">
        <v>73</v>
      </c>
    </row>
    <row r="309" spans="1:6" ht="54.75" customHeight="1">
      <c r="A309" s="10" t="s">
        <v>554</v>
      </c>
      <c r="B309" s="10" t="s">
        <v>167</v>
      </c>
      <c r="C309" s="7"/>
      <c r="D309" s="22" t="s">
        <v>544</v>
      </c>
      <c r="E309" s="7"/>
      <c r="F309" s="7" t="s">
        <v>73</v>
      </c>
    </row>
    <row r="310" spans="1:6" ht="54.75" customHeight="1">
      <c r="A310" s="10" t="s">
        <v>15</v>
      </c>
      <c r="B310" s="10" t="s">
        <v>168</v>
      </c>
      <c r="C310" s="7"/>
      <c r="D310" s="22" t="s">
        <v>544</v>
      </c>
      <c r="E310" s="7"/>
      <c r="F310" s="7" t="s">
        <v>73</v>
      </c>
    </row>
    <row r="311" spans="1:6" ht="54.75" customHeight="1">
      <c r="A311" s="10" t="s">
        <v>20</v>
      </c>
      <c r="B311" s="10" t="s">
        <v>2</v>
      </c>
      <c r="C311" s="7"/>
      <c r="D311" s="22" t="s">
        <v>544</v>
      </c>
      <c r="E311" s="7"/>
      <c r="F311" s="7" t="s">
        <v>73</v>
      </c>
    </row>
    <row r="312" spans="1:6" ht="54.75" customHeight="1">
      <c r="A312" s="10" t="s">
        <v>555</v>
      </c>
      <c r="B312" s="10" t="s">
        <v>556</v>
      </c>
      <c r="C312" s="21"/>
      <c r="D312" s="22" t="s">
        <v>544</v>
      </c>
      <c r="E312" s="21"/>
      <c r="F312" s="21" t="s">
        <v>73</v>
      </c>
    </row>
    <row r="313" spans="1:6" ht="54.75" customHeight="1">
      <c r="A313" s="10" t="s">
        <v>161</v>
      </c>
      <c r="B313" s="10" t="s">
        <v>153</v>
      </c>
      <c r="C313" s="7"/>
      <c r="D313" s="22" t="s">
        <v>544</v>
      </c>
      <c r="E313" s="7"/>
      <c r="F313" s="7" t="s">
        <v>73</v>
      </c>
    </row>
    <row r="314" spans="1:6" ht="91.5" customHeight="1">
      <c r="A314" s="10" t="s">
        <v>537</v>
      </c>
      <c r="B314" s="10" t="s">
        <v>538</v>
      </c>
      <c r="C314" s="7"/>
      <c r="D314" s="22" t="s">
        <v>544</v>
      </c>
      <c r="E314" s="7"/>
      <c r="F314" s="7" t="s">
        <v>73</v>
      </c>
    </row>
    <row r="315" spans="1:6" ht="54.75" customHeight="1">
      <c r="A315" s="10" t="s">
        <v>50</v>
      </c>
      <c r="B315" s="10" t="s">
        <v>38</v>
      </c>
      <c r="C315" s="7"/>
      <c r="D315" s="22" t="s">
        <v>544</v>
      </c>
      <c r="E315" s="7"/>
      <c r="F315" s="7" t="s">
        <v>73</v>
      </c>
    </row>
  </sheetData>
  <mergeCells count="6">
    <mergeCell ref="A7:A8"/>
    <mergeCell ref="B5:E5"/>
    <mergeCell ref="E7:F7"/>
    <mergeCell ref="D7:D8"/>
    <mergeCell ref="C7:C8"/>
    <mergeCell ref="B7:B8"/>
  </mergeCells>
  <phoneticPr fontId="0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3"/>
  <sheetViews>
    <sheetView workbookViewId="0">
      <selection activeCell="D2" sqref="D2"/>
    </sheetView>
  </sheetViews>
  <sheetFormatPr defaultRowHeight="15"/>
  <cols>
    <col min="2" max="2" width="32.7109375" customWidth="1"/>
    <col min="3" max="3" width="28.85546875" customWidth="1"/>
    <col min="4" max="4" width="22.5703125" customWidth="1"/>
  </cols>
  <sheetData>
    <row r="1" spans="2:4" s="1" customFormat="1" ht="45.75" customHeight="1">
      <c r="B1" s="5" t="s">
        <v>68</v>
      </c>
      <c r="C1" s="4" t="s">
        <v>69</v>
      </c>
      <c r="D1" s="2">
        <v>0.8</v>
      </c>
    </row>
    <row r="2" spans="2:4" s="1" customFormat="1" ht="25.5">
      <c r="B2" s="6" t="s">
        <v>70</v>
      </c>
      <c r="C2" s="3" t="s">
        <v>71</v>
      </c>
      <c r="D2" s="2">
        <v>1.4930000000000001</v>
      </c>
    </row>
    <row r="3" spans="2:4">
      <c r="D3" s="8">
        <f>SUM(D1:D2)</f>
        <v>2.2930000000000001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pto4</dc:creator>
  <cp:lastModifiedBy>pto7</cp:lastModifiedBy>
  <cp:lastPrinted>2019-12-06T07:21:08Z</cp:lastPrinted>
  <dcterms:created xsi:type="dcterms:W3CDTF">2015-04-06T06:52:14Z</dcterms:created>
  <dcterms:modified xsi:type="dcterms:W3CDTF">2020-01-15T02:34:56Z</dcterms:modified>
</cp:coreProperties>
</file>